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附件1公示通过名单707户1057人" sheetId="6" r:id="rId1"/>
    <sheet name="附件2取消、注销资格" sheetId="4" r:id="rId2"/>
  </sheets>
  <definedNames>
    <definedName name="_xlnm._FilterDatabase" localSheetId="0" hidden="1">附件1公示通过名单707户1057人!$B$3:$F$1060</definedName>
    <definedName name="_xlnm._FilterDatabase" localSheetId="1" hidden="1">附件2取消、注销资格!$A$3:$F$114</definedName>
  </definedNames>
  <calcPr calcId="144525"/>
</workbook>
</file>

<file path=xl/sharedStrings.xml><?xml version="1.0" encoding="utf-8"?>
<sst xmlns="http://schemas.openxmlformats.org/spreadsheetml/2006/main" count="3215" uniqueCount="1976">
  <si>
    <t>附件1</t>
  </si>
  <si>
    <t>2022年4月桂林市本级公共租赁住房年度复核通过名单（707户1057人）</t>
  </si>
  <si>
    <t>序号</t>
  </si>
  <si>
    <t>户号</t>
  </si>
  <si>
    <t>编号</t>
  </si>
  <si>
    <t>申请人姓名</t>
  </si>
  <si>
    <t>关系</t>
  </si>
  <si>
    <t>七星0047</t>
  </si>
  <si>
    <t>万莉</t>
  </si>
  <si>
    <t>本人</t>
  </si>
  <si>
    <t>七星0053</t>
  </si>
  <si>
    <t>黄炳元</t>
  </si>
  <si>
    <t>七星0098</t>
  </si>
  <si>
    <t>张俊</t>
  </si>
  <si>
    <t>七星0105</t>
  </si>
  <si>
    <t>徐菊萍</t>
  </si>
  <si>
    <t>七星0139</t>
  </si>
  <si>
    <t>阳琳</t>
  </si>
  <si>
    <t>七星0211</t>
  </si>
  <si>
    <t>赵宁波</t>
  </si>
  <si>
    <t>七星0218</t>
  </si>
  <si>
    <t>肖中林</t>
  </si>
  <si>
    <t>肖蒙恩</t>
  </si>
  <si>
    <t>儿子</t>
  </si>
  <si>
    <t>肖梦慈</t>
  </si>
  <si>
    <t>七星0226</t>
  </si>
  <si>
    <t>申兵</t>
  </si>
  <si>
    <t>七星0331</t>
  </si>
  <si>
    <t>石春华</t>
  </si>
  <si>
    <t>七星0332</t>
  </si>
  <si>
    <t>韦伟</t>
  </si>
  <si>
    <t>七星0457</t>
  </si>
  <si>
    <t>蒙军</t>
  </si>
  <si>
    <t>七星0562</t>
  </si>
  <si>
    <t>黄立林</t>
  </si>
  <si>
    <t>黄园空</t>
  </si>
  <si>
    <t>七星0628</t>
  </si>
  <si>
    <t>蒋全生</t>
  </si>
  <si>
    <t>李彩玲</t>
  </si>
  <si>
    <t>配偶</t>
  </si>
  <si>
    <t>蒋昕妤</t>
  </si>
  <si>
    <t>女儿</t>
  </si>
  <si>
    <t>七星0654</t>
  </si>
  <si>
    <t>张今宁</t>
  </si>
  <si>
    <t>七星0682</t>
  </si>
  <si>
    <t>王家琦</t>
  </si>
  <si>
    <t>七星0689</t>
  </si>
  <si>
    <t>莫秀华</t>
  </si>
  <si>
    <t>七星1293</t>
  </si>
  <si>
    <t>潘剑</t>
  </si>
  <si>
    <t>陈秋菊</t>
  </si>
  <si>
    <t>潘欣悦</t>
  </si>
  <si>
    <t>潘欣洋</t>
  </si>
  <si>
    <t>七星1853</t>
  </si>
  <si>
    <t>张远芳</t>
  </si>
  <si>
    <t>七星2124</t>
  </si>
  <si>
    <t>邓莲春</t>
  </si>
  <si>
    <t>七星2172</t>
  </si>
  <si>
    <t>田丰</t>
  </si>
  <si>
    <t>七星2259</t>
  </si>
  <si>
    <t>王强</t>
  </si>
  <si>
    <t>文洁</t>
  </si>
  <si>
    <t>王志文</t>
  </si>
  <si>
    <t>七星2268</t>
  </si>
  <si>
    <t>袁旭云</t>
  </si>
  <si>
    <t xml:space="preserve">成艳  </t>
  </si>
  <si>
    <t>袁宏玲</t>
  </si>
  <si>
    <t>七星2272</t>
  </si>
  <si>
    <t>王盛</t>
  </si>
  <si>
    <t>七星2359</t>
  </si>
  <si>
    <t>郭名华</t>
  </si>
  <si>
    <t>七星2378</t>
  </si>
  <si>
    <t>刘胜</t>
  </si>
  <si>
    <t>谢雄</t>
  </si>
  <si>
    <t>秦妍妍</t>
  </si>
  <si>
    <t>七星2385</t>
  </si>
  <si>
    <t>尹菲</t>
  </si>
  <si>
    <t>七星2411</t>
  </si>
  <si>
    <t>张婷</t>
  </si>
  <si>
    <t>七星2476</t>
  </si>
  <si>
    <t>彭小姣</t>
  </si>
  <si>
    <t>张增武</t>
  </si>
  <si>
    <t>张海彬</t>
  </si>
  <si>
    <t>七星2484</t>
  </si>
  <si>
    <t>毛桂芝</t>
  </si>
  <si>
    <t>七星2512</t>
  </si>
  <si>
    <t>朱京花</t>
  </si>
  <si>
    <t>七星2600</t>
  </si>
  <si>
    <t>申富元</t>
  </si>
  <si>
    <t>七星2612</t>
  </si>
  <si>
    <t>欧艳</t>
  </si>
  <si>
    <t>七星2651</t>
  </si>
  <si>
    <t>宁冬连</t>
  </si>
  <si>
    <t>邓涛</t>
  </si>
  <si>
    <t xml:space="preserve">夫妻   </t>
  </si>
  <si>
    <t>邓诗凡</t>
  </si>
  <si>
    <t xml:space="preserve">母女 </t>
  </si>
  <si>
    <t>七星2673</t>
  </si>
  <si>
    <t>文静</t>
  </si>
  <si>
    <t>七星2683</t>
  </si>
  <si>
    <t>申平英</t>
  </si>
  <si>
    <t>曾俊锴</t>
  </si>
  <si>
    <t>七星2697</t>
  </si>
  <si>
    <t>卢林</t>
  </si>
  <si>
    <t>邹晨</t>
  </si>
  <si>
    <t>卢逸轩</t>
  </si>
  <si>
    <t xml:space="preserve">儿子   </t>
  </si>
  <si>
    <r>
      <rPr>
        <sz val="11"/>
        <color theme="1"/>
        <rFont val="仿宋_GB2312"/>
        <charset val="134"/>
      </rPr>
      <t xml:space="preserve"> 卢邹</t>
    </r>
    <r>
      <rPr>
        <sz val="11"/>
        <color theme="1"/>
        <rFont val="宋体"/>
        <charset val="134"/>
      </rPr>
      <t>旸</t>
    </r>
  </si>
  <si>
    <t>之子</t>
  </si>
  <si>
    <t>七星2736</t>
  </si>
  <si>
    <t>吴智斌</t>
  </si>
  <si>
    <t>黄富群</t>
  </si>
  <si>
    <t>吴思睿</t>
  </si>
  <si>
    <t>七星2772</t>
  </si>
  <si>
    <t>闵杰</t>
  </si>
  <si>
    <t>七星2812</t>
  </si>
  <si>
    <t>唐亚玲</t>
  </si>
  <si>
    <t>七星2814</t>
  </si>
  <si>
    <t>黄强</t>
  </si>
  <si>
    <t>秦桂珍</t>
  </si>
  <si>
    <t>七星2817</t>
  </si>
  <si>
    <t>王逸华</t>
  </si>
  <si>
    <t>七星2818</t>
  </si>
  <si>
    <t>李鸿松</t>
  </si>
  <si>
    <t>七星2822</t>
  </si>
  <si>
    <t>陈志</t>
  </si>
  <si>
    <t>七星2824</t>
  </si>
  <si>
    <t>卢军</t>
  </si>
  <si>
    <t>七星2833</t>
  </si>
  <si>
    <t>韦雨杉</t>
  </si>
  <si>
    <t>七星2867</t>
  </si>
  <si>
    <t>李长鑫</t>
  </si>
  <si>
    <t>七星2871</t>
  </si>
  <si>
    <t>肖凯</t>
  </si>
  <si>
    <t>唐秀兰</t>
  </si>
  <si>
    <t>肖皓轩</t>
  </si>
  <si>
    <t xml:space="preserve">儿子  </t>
  </si>
  <si>
    <t>肖云曦</t>
  </si>
  <si>
    <t>七星2889</t>
  </si>
  <si>
    <t>苏爱萍</t>
  </si>
  <si>
    <t>七星2890</t>
  </si>
  <si>
    <t>龚民</t>
  </si>
  <si>
    <t>刘丽萍</t>
  </si>
  <si>
    <t>龚雅婷</t>
  </si>
  <si>
    <t>七星2892</t>
  </si>
  <si>
    <t>曾志敏</t>
  </si>
  <si>
    <t>七星2909</t>
  </si>
  <si>
    <t>唐莉萍</t>
  </si>
  <si>
    <t>七星2919</t>
  </si>
  <si>
    <t>杨安</t>
  </si>
  <si>
    <t>七星2944</t>
  </si>
  <si>
    <t>阳林</t>
  </si>
  <si>
    <t>曾忠英</t>
  </si>
  <si>
    <t>阳佳颖</t>
  </si>
  <si>
    <t>七星2967</t>
  </si>
  <si>
    <t>陈钶</t>
  </si>
  <si>
    <t>七星3032</t>
  </si>
  <si>
    <t>冷艳</t>
  </si>
  <si>
    <t>七星3050</t>
  </si>
  <si>
    <t>冷兵</t>
  </si>
  <si>
    <t>欧桂红</t>
  </si>
  <si>
    <t>冷智韬</t>
  </si>
  <si>
    <t>七星3063</t>
  </si>
  <si>
    <t>颜昌虎</t>
  </si>
  <si>
    <t>七星3145</t>
  </si>
  <si>
    <t>李伟</t>
  </si>
  <si>
    <t>七星3173</t>
  </si>
  <si>
    <t>卢炜</t>
  </si>
  <si>
    <t>七星3175</t>
  </si>
  <si>
    <t>庞燕萍</t>
  </si>
  <si>
    <t>庞创昕</t>
  </si>
  <si>
    <t>七星3183</t>
  </si>
  <si>
    <t>吴惠</t>
  </si>
  <si>
    <t>七星3195</t>
  </si>
  <si>
    <t>谢萍</t>
  </si>
  <si>
    <t>七星3246</t>
  </si>
  <si>
    <t>时益春</t>
  </si>
  <si>
    <t>七星3252</t>
  </si>
  <si>
    <t>姚秀荣</t>
  </si>
  <si>
    <t>七星3254</t>
  </si>
  <si>
    <t>黄莉</t>
  </si>
  <si>
    <t>刘发明</t>
  </si>
  <si>
    <t>刘慧知</t>
  </si>
  <si>
    <t>刘慧文</t>
  </si>
  <si>
    <t>七星3255</t>
  </si>
  <si>
    <t>龚平就</t>
  </si>
  <si>
    <t>七星3256</t>
  </si>
  <si>
    <t>李泰山</t>
  </si>
  <si>
    <t>七星3260</t>
  </si>
  <si>
    <t>申桂华</t>
  </si>
  <si>
    <t>七星3278</t>
  </si>
  <si>
    <t>秦琳</t>
  </si>
  <si>
    <t>周乃熙</t>
  </si>
  <si>
    <t>七星3281</t>
  </si>
  <si>
    <t>梁桂芳</t>
  </si>
  <si>
    <t>七星3291</t>
  </si>
  <si>
    <t>李桂华</t>
  </si>
  <si>
    <t>七星3294</t>
  </si>
  <si>
    <t>郭周忠</t>
  </si>
  <si>
    <t>七星3296</t>
  </si>
  <si>
    <t>施立权</t>
  </si>
  <si>
    <t>施展毅</t>
  </si>
  <si>
    <t>七星3300</t>
  </si>
  <si>
    <t>刘香莲</t>
  </si>
  <si>
    <t>七星3304</t>
  </si>
  <si>
    <t>雷露</t>
  </si>
  <si>
    <t>七星3306</t>
  </si>
  <si>
    <t>甘洪</t>
  </si>
  <si>
    <t>七星3310</t>
  </si>
  <si>
    <t>朱贵弟</t>
  </si>
  <si>
    <t>七星3311</t>
  </si>
  <si>
    <t>于磊</t>
  </si>
  <si>
    <t>古丹红</t>
  </si>
  <si>
    <t>于学智</t>
  </si>
  <si>
    <t>于学慧</t>
  </si>
  <si>
    <t>七星3312</t>
  </si>
  <si>
    <t>侯佩宏</t>
  </si>
  <si>
    <t>七星3318</t>
  </si>
  <si>
    <t>张建伟</t>
  </si>
  <si>
    <t>七星3320</t>
  </si>
  <si>
    <t>张家海</t>
  </si>
  <si>
    <t>七星3321</t>
  </si>
  <si>
    <t>唐天宝</t>
  </si>
  <si>
    <t>刘秦琼</t>
  </si>
  <si>
    <t>七星3323</t>
  </si>
  <si>
    <t>郭梅</t>
  </si>
  <si>
    <t>七星3325</t>
  </si>
  <si>
    <t>杨小群</t>
  </si>
  <si>
    <t>七星3329</t>
  </si>
  <si>
    <t>黄林发</t>
  </si>
  <si>
    <t>七星3330</t>
  </si>
  <si>
    <t>韦燕梅</t>
  </si>
  <si>
    <t>金佑四</t>
  </si>
  <si>
    <t>金永吉</t>
  </si>
  <si>
    <t>七星3332</t>
  </si>
  <si>
    <t>秦庆凤</t>
  </si>
  <si>
    <t>七星3335</t>
  </si>
  <si>
    <t>刘爱辉</t>
  </si>
  <si>
    <t>刘伟豪</t>
  </si>
  <si>
    <t>七星3336</t>
  </si>
  <si>
    <t>夏振</t>
  </si>
  <si>
    <t>七星3340</t>
  </si>
  <si>
    <t>吴秀芳</t>
  </si>
  <si>
    <t>周付华</t>
  </si>
  <si>
    <t>七星3341</t>
  </si>
  <si>
    <t>梁承务</t>
  </si>
  <si>
    <t>七星3345</t>
  </si>
  <si>
    <t>谭广政</t>
  </si>
  <si>
    <t>七星3346</t>
  </si>
  <si>
    <t>邓文军</t>
  </si>
  <si>
    <t>七星3352</t>
  </si>
  <si>
    <t>欧月玲</t>
  </si>
  <si>
    <t>七星3353</t>
  </si>
  <si>
    <t>赵政</t>
  </si>
  <si>
    <t>七星3354</t>
  </si>
  <si>
    <t>李志豪</t>
  </si>
  <si>
    <t>七星3355</t>
  </si>
  <si>
    <t>陆鑫</t>
  </si>
  <si>
    <t>七星3359</t>
  </si>
  <si>
    <t>徐军哲</t>
  </si>
  <si>
    <t>七星3361</t>
  </si>
  <si>
    <t>莫三保</t>
  </si>
  <si>
    <t>七星3362</t>
  </si>
  <si>
    <t>胡彩玲</t>
  </si>
  <si>
    <t>罗余光</t>
  </si>
  <si>
    <t>七星3363</t>
  </si>
  <si>
    <t>陈秀娥</t>
  </si>
  <si>
    <t>张语馨</t>
  </si>
  <si>
    <t>七星3364</t>
  </si>
  <si>
    <t>曾湘连</t>
  </si>
  <si>
    <t>王子轩</t>
  </si>
  <si>
    <t>七星3365</t>
  </si>
  <si>
    <t>李淑娟</t>
  </si>
  <si>
    <t>七星3366</t>
  </si>
  <si>
    <t>龚文革</t>
  </si>
  <si>
    <t>龚丽媛</t>
  </si>
  <si>
    <t>七星3367</t>
  </si>
  <si>
    <t>田瑛</t>
  </si>
  <si>
    <t>岑星宇</t>
  </si>
  <si>
    <t>岑田瑾妍</t>
  </si>
  <si>
    <t>七星3368</t>
  </si>
  <si>
    <t>唐志魁</t>
  </si>
  <si>
    <t>七星3369</t>
  </si>
  <si>
    <t>王征</t>
  </si>
  <si>
    <t>七星3370</t>
  </si>
  <si>
    <t>甄增强</t>
  </si>
  <si>
    <t>七星3371</t>
  </si>
  <si>
    <t>熊满生</t>
  </si>
  <si>
    <t>熊海利</t>
  </si>
  <si>
    <t>七星3372</t>
  </si>
  <si>
    <t>李嵩</t>
  </si>
  <si>
    <t>七星3373</t>
  </si>
  <si>
    <t>赵仰车</t>
  </si>
  <si>
    <t>赵浩成</t>
  </si>
  <si>
    <t>七星BC0341</t>
  </si>
  <si>
    <t>熊桂平</t>
  </si>
  <si>
    <t xml:space="preserve">韦励  </t>
  </si>
  <si>
    <t>熊蕙妍</t>
  </si>
  <si>
    <t>七星BC0326</t>
  </si>
  <si>
    <t>薛钧文</t>
  </si>
  <si>
    <t>秦基华</t>
  </si>
  <si>
    <t>七星BC0327</t>
  </si>
  <si>
    <t>张松秀</t>
  </si>
  <si>
    <t>韦燕</t>
  </si>
  <si>
    <t>之妻</t>
  </si>
  <si>
    <t>七星BW0328</t>
  </si>
  <si>
    <t>邱金秀</t>
  </si>
  <si>
    <t>林国相</t>
  </si>
  <si>
    <t xml:space="preserve">之夫   </t>
  </si>
  <si>
    <t>林同存</t>
  </si>
  <si>
    <t>七星BC0329</t>
  </si>
  <si>
    <t>李召定</t>
  </si>
  <si>
    <t>曾秋银</t>
  </si>
  <si>
    <t>七星BC0330</t>
  </si>
  <si>
    <t>文茜</t>
  </si>
  <si>
    <t>张文彦泽</t>
  </si>
  <si>
    <t>七星BC0331</t>
  </si>
  <si>
    <t>李蔚明</t>
  </si>
  <si>
    <t>李彩赫</t>
  </si>
  <si>
    <t>之女</t>
  </si>
  <si>
    <t>七星BW0334</t>
  </si>
  <si>
    <t>李富先</t>
  </si>
  <si>
    <t>秀峰0013</t>
  </si>
  <si>
    <t>唐志红</t>
  </si>
  <si>
    <t>秀峰0019</t>
  </si>
  <si>
    <t>郑永红</t>
  </si>
  <si>
    <t>秀峰0030</t>
  </si>
  <si>
    <t>麦燕桃</t>
  </si>
  <si>
    <t>黄仟仟</t>
  </si>
  <si>
    <t>母女</t>
  </si>
  <si>
    <t>秀峰0051</t>
  </si>
  <si>
    <t>许丽娟</t>
  </si>
  <si>
    <t>秀峰0062</t>
  </si>
  <si>
    <t>熊继英</t>
  </si>
  <si>
    <t>秀峰0084</t>
  </si>
  <si>
    <t>朱开文</t>
  </si>
  <si>
    <t>秀峰0088</t>
  </si>
  <si>
    <t>李金珂</t>
  </si>
  <si>
    <t>秀峰0089</t>
  </si>
  <si>
    <t>颜煜</t>
  </si>
  <si>
    <t>秀峰0106</t>
  </si>
  <si>
    <t>曾照来</t>
  </si>
  <si>
    <t>秀峰0120</t>
  </si>
  <si>
    <t>谭燕</t>
  </si>
  <si>
    <t>秀峰0210</t>
  </si>
  <si>
    <t>张德礼</t>
  </si>
  <si>
    <t>秀峰0288</t>
  </si>
  <si>
    <t>王翔</t>
  </si>
  <si>
    <t>秀峰0302</t>
  </si>
  <si>
    <t>龙忠秀</t>
  </si>
  <si>
    <t>秀峰0519</t>
  </si>
  <si>
    <t>林庆山</t>
  </si>
  <si>
    <t>秀峰0618</t>
  </si>
  <si>
    <t>陈金花</t>
  </si>
  <si>
    <t>秀峰0628</t>
  </si>
  <si>
    <t>刘小平</t>
  </si>
  <si>
    <t>秀峰0630</t>
  </si>
  <si>
    <t>黎贝</t>
  </si>
  <si>
    <t>秀峰0647</t>
  </si>
  <si>
    <t>莫东兰</t>
  </si>
  <si>
    <t>于坤</t>
  </si>
  <si>
    <t>夫妻</t>
  </si>
  <si>
    <t>于翔</t>
  </si>
  <si>
    <t>母子</t>
  </si>
  <si>
    <t>于政军</t>
  </si>
  <si>
    <t>秀峰0699</t>
  </si>
  <si>
    <t>苏小珍</t>
  </si>
  <si>
    <t>徐嘉敏</t>
  </si>
  <si>
    <t>秀峰0733</t>
  </si>
  <si>
    <t>周瑾红</t>
  </si>
  <si>
    <t>周敬乔</t>
  </si>
  <si>
    <t>秀峰0753</t>
  </si>
  <si>
    <t>陆湘梅</t>
  </si>
  <si>
    <t>陆霜珊</t>
  </si>
  <si>
    <t>秀峰BC00249</t>
  </si>
  <si>
    <t>饶振平</t>
  </si>
  <si>
    <t>周秀玉</t>
  </si>
  <si>
    <t>饶宜可</t>
  </si>
  <si>
    <t>父女</t>
  </si>
  <si>
    <t>饶煜然</t>
  </si>
  <si>
    <t>父子</t>
  </si>
  <si>
    <t>秀峰0891</t>
  </si>
  <si>
    <t>张莹</t>
  </si>
  <si>
    <t>秀峰0944</t>
  </si>
  <si>
    <t>肖远华</t>
  </si>
  <si>
    <t>秀峰0981</t>
  </si>
  <si>
    <t>林继翠</t>
  </si>
  <si>
    <t>易小明</t>
  </si>
  <si>
    <t>易品涵</t>
  </si>
  <si>
    <t>秀峰0997</t>
  </si>
  <si>
    <t>何进全</t>
  </si>
  <si>
    <t>何芳敏</t>
  </si>
  <si>
    <t>秀峰1002</t>
  </si>
  <si>
    <t>申跃飞</t>
  </si>
  <si>
    <t>秀峰1049</t>
  </si>
  <si>
    <t>王若羽</t>
  </si>
  <si>
    <t>钟勤</t>
  </si>
  <si>
    <t>王友一</t>
  </si>
  <si>
    <t>秀峰1094</t>
  </si>
  <si>
    <t>李桓</t>
  </si>
  <si>
    <t>秀峰1143</t>
  </si>
  <si>
    <t>黄春亮</t>
  </si>
  <si>
    <t>赵虹</t>
  </si>
  <si>
    <t>黄思颖</t>
  </si>
  <si>
    <t>秀峰1156</t>
  </si>
  <si>
    <t>唐登奕</t>
  </si>
  <si>
    <t>秀峰1204</t>
  </si>
  <si>
    <t>刘国华</t>
  </si>
  <si>
    <t>秀峰1216</t>
  </si>
  <si>
    <t>韦献</t>
  </si>
  <si>
    <t>黄挥</t>
  </si>
  <si>
    <t>黄莉伟</t>
  </si>
  <si>
    <t>秀峰1230</t>
  </si>
  <si>
    <t>冯怡</t>
  </si>
  <si>
    <t>秀峰1258</t>
  </si>
  <si>
    <t>李建黎</t>
  </si>
  <si>
    <t>蒋晖阳</t>
  </si>
  <si>
    <t>秀峰1323</t>
  </si>
  <si>
    <t>娄芳</t>
  </si>
  <si>
    <t>秀峰1411</t>
  </si>
  <si>
    <t>刘翔</t>
  </si>
  <si>
    <t>秀峰1420</t>
  </si>
  <si>
    <t>梁惠文</t>
  </si>
  <si>
    <t>秀峰1482</t>
  </si>
  <si>
    <t>阳嘉明</t>
  </si>
  <si>
    <t>阳继锐</t>
  </si>
  <si>
    <t>秀峰1519</t>
  </si>
  <si>
    <t>王雅瑾</t>
  </si>
  <si>
    <t>蒋春发</t>
  </si>
  <si>
    <t>蒋钰君</t>
  </si>
  <si>
    <t>秀峰1527</t>
  </si>
  <si>
    <t>廖斌</t>
  </si>
  <si>
    <t>秀峰1529</t>
  </si>
  <si>
    <t>黄明强</t>
  </si>
  <si>
    <t>秀峰1533</t>
  </si>
  <si>
    <t>胡楚生</t>
  </si>
  <si>
    <t>秀峰1534</t>
  </si>
  <si>
    <t>周恒彪</t>
  </si>
  <si>
    <t>秀峰1538</t>
  </si>
  <si>
    <t>何茜</t>
  </si>
  <si>
    <t>张妙涵</t>
  </si>
  <si>
    <t>秀峰1547</t>
  </si>
  <si>
    <t>王秋荣</t>
  </si>
  <si>
    <t>秀峰1541</t>
  </si>
  <si>
    <t>阳冬兰</t>
  </si>
  <si>
    <t>秀峰1552</t>
  </si>
  <si>
    <t>陈汝龙</t>
  </si>
  <si>
    <t>秀峰1556</t>
  </si>
  <si>
    <t>刘静文</t>
  </si>
  <si>
    <t>秀峰1558</t>
  </si>
  <si>
    <t>李文宝</t>
  </si>
  <si>
    <t>秀峰1561</t>
  </si>
  <si>
    <t>吴文娟</t>
  </si>
  <si>
    <t>秀峰1575</t>
  </si>
  <si>
    <t>曾勇</t>
  </si>
  <si>
    <t>秀峰1585</t>
  </si>
  <si>
    <t>黄芳</t>
  </si>
  <si>
    <t>秀峰1596</t>
  </si>
  <si>
    <t>韦斌</t>
  </si>
  <si>
    <t>韦涛</t>
  </si>
  <si>
    <t>秀峰BC00250</t>
  </si>
  <si>
    <t>任俊</t>
  </si>
  <si>
    <t>任韵静</t>
  </si>
  <si>
    <t>秀峰1611</t>
  </si>
  <si>
    <t>申词忠</t>
  </si>
  <si>
    <t>秀峰1617</t>
  </si>
  <si>
    <t>黄翠鸾</t>
  </si>
  <si>
    <t>秀峰1618</t>
  </si>
  <si>
    <t>蒋宁</t>
  </si>
  <si>
    <t>秀峰1622</t>
  </si>
  <si>
    <t>刘连英</t>
  </si>
  <si>
    <t>秀峰1623</t>
  </si>
  <si>
    <t>黄明英</t>
  </si>
  <si>
    <t>秀峰1624</t>
  </si>
  <si>
    <t>李建国</t>
  </si>
  <si>
    <t>秀峰1625</t>
  </si>
  <si>
    <t>李鹳</t>
  </si>
  <si>
    <t>秀峰1628</t>
  </si>
  <si>
    <t>刘捷</t>
  </si>
  <si>
    <t>刘子源</t>
  </si>
  <si>
    <t>秀峰1630</t>
  </si>
  <si>
    <t>李文俊</t>
  </si>
  <si>
    <t>唐文英</t>
  </si>
  <si>
    <t>李中阳</t>
  </si>
  <si>
    <t>李子阳</t>
  </si>
  <si>
    <t>秀峰BC00251</t>
  </si>
  <si>
    <t>曾智慧</t>
  </si>
  <si>
    <t>秀峰1634</t>
  </si>
  <si>
    <t>黄定新</t>
  </si>
  <si>
    <t>秀峰1635</t>
  </si>
  <si>
    <t>敬志梅</t>
  </si>
  <si>
    <t>秀峰1638</t>
  </si>
  <si>
    <t>以善忠</t>
  </si>
  <si>
    <t>秀峰1640</t>
  </si>
  <si>
    <t>曾德桂</t>
  </si>
  <si>
    <t>文德益</t>
  </si>
  <si>
    <t>秀峰1650</t>
  </si>
  <si>
    <t>于维强</t>
  </si>
  <si>
    <t>秀峰1658</t>
  </si>
  <si>
    <t>陈素琼</t>
  </si>
  <si>
    <t>秀峰1660</t>
  </si>
  <si>
    <t>谢冰</t>
  </si>
  <si>
    <t>秀峰1661</t>
  </si>
  <si>
    <t>唐海燕</t>
  </si>
  <si>
    <t>唐世博</t>
  </si>
  <si>
    <t>秀峰1667</t>
  </si>
  <si>
    <t>张春梅</t>
  </si>
  <si>
    <t>陈帅</t>
  </si>
  <si>
    <t>秀峰1668</t>
  </si>
  <si>
    <t>龙庆伟</t>
  </si>
  <si>
    <t>龙宝懿</t>
  </si>
  <si>
    <t>秀峰1670</t>
  </si>
  <si>
    <t>秦荣生</t>
  </si>
  <si>
    <t>秀峰1671</t>
  </si>
  <si>
    <t>庄成成</t>
  </si>
  <si>
    <t>秀峰1544</t>
  </si>
  <si>
    <t>李世芳</t>
  </si>
  <si>
    <t>梁燕中</t>
  </si>
  <si>
    <t>梁祺婧</t>
  </si>
  <si>
    <t>子女</t>
  </si>
  <si>
    <t>秀峰1619</t>
  </si>
  <si>
    <t>蔡玉花</t>
  </si>
  <si>
    <t>秀峰1637</t>
  </si>
  <si>
    <t>莫小弟</t>
  </si>
  <si>
    <t>秀峰1649</t>
  </si>
  <si>
    <t>黎勤才</t>
  </si>
  <si>
    <t>秀峰1653</t>
  </si>
  <si>
    <t>唐梦笔</t>
  </si>
  <si>
    <t>秀峰1666</t>
  </si>
  <si>
    <t>赵辉</t>
  </si>
  <si>
    <t>赵彬羽</t>
  </si>
  <si>
    <t>秀峰1672</t>
  </si>
  <si>
    <t>王润生</t>
  </si>
  <si>
    <t>秀峰1673</t>
  </si>
  <si>
    <t>刘洋</t>
  </si>
  <si>
    <t>江琳</t>
  </si>
  <si>
    <t>刘彤珂</t>
  </si>
  <si>
    <t>秀峰1674</t>
  </si>
  <si>
    <t>刘润贵</t>
  </si>
  <si>
    <t>秀峰1675</t>
  </si>
  <si>
    <t>赵联平</t>
  </si>
  <si>
    <t>秀峰1676</t>
  </si>
  <si>
    <t>张贻俊</t>
  </si>
  <si>
    <t>黄丽格</t>
  </si>
  <si>
    <t>张睿达</t>
  </si>
  <si>
    <t>秀峰1677</t>
  </si>
  <si>
    <t>韦彩莲</t>
  </si>
  <si>
    <t>刘益隆</t>
  </si>
  <si>
    <t>刘美灵</t>
  </si>
  <si>
    <t>秀峰BC0037</t>
  </si>
  <si>
    <t>张新元</t>
  </si>
  <si>
    <t>房建英</t>
  </si>
  <si>
    <t>张房美惠</t>
  </si>
  <si>
    <t>秀峰BC00118</t>
  </si>
  <si>
    <t>朱秋冬</t>
  </si>
  <si>
    <t>秦田妹</t>
  </si>
  <si>
    <t>秀峰BC00133</t>
  </si>
  <si>
    <t>薛丘杰</t>
  </si>
  <si>
    <t>秀峰BC00138</t>
  </si>
  <si>
    <t>苏端秀</t>
  </si>
  <si>
    <t>秀峰BC00139</t>
  </si>
  <si>
    <t>苏凤珍</t>
  </si>
  <si>
    <t>秀峰BC00140</t>
  </si>
  <si>
    <t>黄燕玲</t>
  </si>
  <si>
    <t>秀峰BC00142</t>
  </si>
  <si>
    <t>黄燕</t>
  </si>
  <si>
    <t>秀峰BC00143</t>
  </si>
  <si>
    <t>马凤玲</t>
  </si>
  <si>
    <t>秀峰BC00154</t>
  </si>
  <si>
    <t>廖瑛</t>
  </si>
  <si>
    <t>秀峰BC00159</t>
  </si>
  <si>
    <t>周亚香</t>
  </si>
  <si>
    <t>秀峰BC00160</t>
  </si>
  <si>
    <t>唐水生</t>
  </si>
  <si>
    <t>秀峰BC00178</t>
  </si>
  <si>
    <t>周凌红</t>
  </si>
  <si>
    <t>秀峰BC00180</t>
  </si>
  <si>
    <t>李杰军</t>
  </si>
  <si>
    <t>秀峰BC00198</t>
  </si>
  <si>
    <t>王俊华</t>
  </si>
  <si>
    <t>秀峰BC00207</t>
  </si>
  <si>
    <t>谢志兴</t>
  </si>
  <si>
    <t>秀峰BC00208</t>
  </si>
  <si>
    <t>廖爱琼</t>
  </si>
  <si>
    <t>秀峰BC00210</t>
  </si>
  <si>
    <t>史东升</t>
  </si>
  <si>
    <t>秀峰BC00215</t>
  </si>
  <si>
    <t>苏碧娟</t>
  </si>
  <si>
    <t>秀峰BC00219</t>
  </si>
  <si>
    <t>邓平</t>
  </si>
  <si>
    <t>秀峰BC00226</t>
  </si>
  <si>
    <t>张林</t>
  </si>
  <si>
    <t>秀峰BC00227</t>
  </si>
  <si>
    <t>李兴荣</t>
  </si>
  <si>
    <t>秀峰BC00228</t>
  </si>
  <si>
    <t>王桂仙</t>
  </si>
  <si>
    <t>秀峰BC00230</t>
  </si>
  <si>
    <t>石德玲</t>
  </si>
  <si>
    <t>潘尚荣</t>
  </si>
  <si>
    <t>潘红婷</t>
  </si>
  <si>
    <t>秀峰BC00232</t>
  </si>
  <si>
    <t>阳晓华</t>
  </si>
  <si>
    <t>秀峰BC00233</t>
  </si>
  <si>
    <t>邓颖兰</t>
  </si>
  <si>
    <t>伍军荣</t>
  </si>
  <si>
    <t>秀峰BC00234</t>
  </si>
  <si>
    <t>潘文艳</t>
  </si>
  <si>
    <t>秀峰BC00236</t>
  </si>
  <si>
    <t>李欢</t>
  </si>
  <si>
    <t>曹龙飞</t>
  </si>
  <si>
    <t>曹宇洋</t>
  </si>
  <si>
    <t>秀峰BC00238</t>
  </si>
  <si>
    <t>周运贵</t>
  </si>
  <si>
    <t>范美玲</t>
  </si>
  <si>
    <t>周鸿斌</t>
  </si>
  <si>
    <t>秀峰BC00239</t>
  </si>
  <si>
    <t>吴宏</t>
  </si>
  <si>
    <t>潘柏冰</t>
  </si>
  <si>
    <t>秀峰BW0020</t>
  </si>
  <si>
    <t>刘文燕</t>
  </si>
  <si>
    <t>秀峰BW0027</t>
  </si>
  <si>
    <t>邓金蓉</t>
  </si>
  <si>
    <t>秀峰BW0048</t>
  </si>
  <si>
    <t>蒋洁</t>
  </si>
  <si>
    <t>唐晨羲</t>
  </si>
  <si>
    <t>唐伊希</t>
  </si>
  <si>
    <t>秀峰BW0049</t>
  </si>
  <si>
    <t>唐柏林</t>
  </si>
  <si>
    <t>唐禾秀</t>
  </si>
  <si>
    <t>唐伟民</t>
  </si>
  <si>
    <t>叠彩0095</t>
  </si>
  <si>
    <t>阮国杰</t>
  </si>
  <si>
    <t>叠彩0061</t>
  </si>
  <si>
    <t>罗红英</t>
  </si>
  <si>
    <t>叠彩0099</t>
  </si>
  <si>
    <t>张海新</t>
  </si>
  <si>
    <t>叠彩0153</t>
  </si>
  <si>
    <t>王静铭</t>
  </si>
  <si>
    <t xml:space="preserve">王雨薇 </t>
  </si>
  <si>
    <t>叠彩0166</t>
  </si>
  <si>
    <t>李良鹏</t>
  </si>
  <si>
    <t>叠彩0172</t>
  </si>
  <si>
    <t>白崇标</t>
  </si>
  <si>
    <t>叠彩0174</t>
  </si>
  <si>
    <t>吴天胜</t>
  </si>
  <si>
    <t>叠彩0176</t>
  </si>
  <si>
    <t>唐建权</t>
  </si>
  <si>
    <t>叠彩0183</t>
  </si>
  <si>
    <t>史海军</t>
  </si>
  <si>
    <t>史秋园</t>
  </si>
  <si>
    <t>叠彩0134</t>
  </si>
  <si>
    <t>刘敏</t>
  </si>
  <si>
    <t>刘丰田</t>
  </si>
  <si>
    <t>叠彩0197</t>
  </si>
  <si>
    <t>刘游华</t>
  </si>
  <si>
    <t>叠彩0228</t>
  </si>
  <si>
    <t>伍志丽</t>
  </si>
  <si>
    <t>叠彩0236</t>
  </si>
  <si>
    <t>宫恩杰</t>
  </si>
  <si>
    <t>叠彩0265</t>
  </si>
  <si>
    <t>白先成</t>
  </si>
  <si>
    <t>叠彩0393</t>
  </si>
  <si>
    <t>曾桂林</t>
  </si>
  <si>
    <t>叠彩0304</t>
  </si>
  <si>
    <t>潘卫国</t>
  </si>
  <si>
    <t>朱广燕</t>
  </si>
  <si>
    <t>朱潘旭晖</t>
  </si>
  <si>
    <t>叠彩0338</t>
  </si>
  <si>
    <t>罗凯</t>
  </si>
  <si>
    <t>陈远梅</t>
  </si>
  <si>
    <t>陈穗藤</t>
  </si>
  <si>
    <t>罗智宁</t>
  </si>
  <si>
    <t>陈穗萌</t>
  </si>
  <si>
    <t>叠彩0374</t>
  </si>
  <si>
    <t>王桂华</t>
  </si>
  <si>
    <t>叠彩0495</t>
  </si>
  <si>
    <t>冯年星</t>
  </si>
  <si>
    <t>叠彩0520</t>
  </si>
  <si>
    <t>苏乔生</t>
  </si>
  <si>
    <t>谢翠玉</t>
  </si>
  <si>
    <t>苏泓翔</t>
  </si>
  <si>
    <t>叠彩0548</t>
  </si>
  <si>
    <t>赵杰</t>
  </si>
  <si>
    <t>叠彩0586</t>
  </si>
  <si>
    <t>窦剑利</t>
  </si>
  <si>
    <t>叠彩0616</t>
  </si>
  <si>
    <t>李爱明</t>
  </si>
  <si>
    <t>叠彩0648</t>
  </si>
  <si>
    <t>王立章</t>
  </si>
  <si>
    <t>廖江虹</t>
  </si>
  <si>
    <t>王昊阳</t>
  </si>
  <si>
    <t>叠彩0676</t>
  </si>
  <si>
    <t>熊艳</t>
  </si>
  <si>
    <t>叠彩0705</t>
  </si>
  <si>
    <t>莫松</t>
  </si>
  <si>
    <t>叠彩0794</t>
  </si>
  <si>
    <t>毛泰思</t>
  </si>
  <si>
    <t>周元香</t>
  </si>
  <si>
    <t>毛瑞鑫</t>
  </si>
  <si>
    <t>叠彩0815</t>
  </si>
  <si>
    <t>孙金水</t>
  </si>
  <si>
    <t>叠彩0897</t>
  </si>
  <si>
    <t>陈昌发</t>
  </si>
  <si>
    <t>叠彩0923</t>
  </si>
  <si>
    <t>宋智彬</t>
  </si>
  <si>
    <t>叠彩1008</t>
  </si>
  <si>
    <t>苏健</t>
  </si>
  <si>
    <t>叠彩1042</t>
  </si>
  <si>
    <t>秦继华</t>
  </si>
  <si>
    <t>吴晓芳</t>
  </si>
  <si>
    <t>秦雁</t>
  </si>
  <si>
    <t>叠彩1128</t>
  </si>
  <si>
    <t>廖丽华</t>
  </si>
  <si>
    <t>叠彩1131</t>
  </si>
  <si>
    <r>
      <rPr>
        <sz val="11"/>
        <color theme="1"/>
        <rFont val="宋体"/>
        <charset val="134"/>
      </rPr>
      <t>荘</t>
    </r>
    <r>
      <rPr>
        <sz val="11"/>
        <color theme="1"/>
        <rFont val="仿宋_GB2312"/>
        <charset val="134"/>
      </rPr>
      <t>作轮</t>
    </r>
  </si>
  <si>
    <t>叠彩1134</t>
  </si>
  <si>
    <t>张淑芳</t>
  </si>
  <si>
    <t>叠彩1213</t>
  </si>
  <si>
    <t>阳建钢</t>
  </si>
  <si>
    <t>谢晓玲</t>
  </si>
  <si>
    <t>阳思慧</t>
  </si>
  <si>
    <t>叠彩1286</t>
  </si>
  <si>
    <t>李勇</t>
  </si>
  <si>
    <t>马燕红</t>
  </si>
  <si>
    <t>李柏聪</t>
  </si>
  <si>
    <t>叠彩1360</t>
  </si>
  <si>
    <t>邓艾</t>
  </si>
  <si>
    <t>叠彩1369</t>
  </si>
  <si>
    <t>蒋玉成</t>
  </si>
  <si>
    <t>叠彩1395</t>
  </si>
  <si>
    <t>谭玉林</t>
  </si>
  <si>
    <t>叠彩1450</t>
  </si>
  <si>
    <t>李海燕</t>
  </si>
  <si>
    <t>龙李尚泽</t>
  </si>
  <si>
    <t>叠彩1545</t>
  </si>
  <si>
    <t>方海阔</t>
  </si>
  <si>
    <t>叶春媛</t>
  </si>
  <si>
    <t>方艺桦</t>
  </si>
  <si>
    <t>叠彩1637</t>
  </si>
  <si>
    <t>钟华林</t>
  </si>
  <si>
    <t>叠彩1708</t>
  </si>
  <si>
    <t>黄驿钧</t>
  </si>
  <si>
    <t>杨思清</t>
  </si>
  <si>
    <t>黄治翔</t>
  </si>
  <si>
    <t>叠彩1906</t>
  </si>
  <si>
    <t>叶熠</t>
  </si>
  <si>
    <t>叠彩1963</t>
  </si>
  <si>
    <t>路明志</t>
  </si>
  <si>
    <t>叠彩2011</t>
  </si>
  <si>
    <t>叠彩2022</t>
  </si>
  <si>
    <t>赵壁武</t>
  </si>
  <si>
    <t>叠彩2076</t>
  </si>
  <si>
    <t>阳立中</t>
  </si>
  <si>
    <t>叠彩2077</t>
  </si>
  <si>
    <t>莫文慧</t>
  </si>
  <si>
    <t>叠彩2117</t>
  </si>
  <si>
    <t>钟尧均</t>
  </si>
  <si>
    <t>叠彩2129</t>
  </si>
  <si>
    <t>李棋云</t>
  </si>
  <si>
    <t>叠彩2137</t>
  </si>
  <si>
    <t>陈洁</t>
  </si>
  <si>
    <t>叠彩2340</t>
  </si>
  <si>
    <t>葛秋芳</t>
  </si>
  <si>
    <t>叠彩2462</t>
  </si>
  <si>
    <t>王瑾</t>
  </si>
  <si>
    <t>叠彩2614</t>
  </si>
  <si>
    <t>莫阳敏</t>
  </si>
  <si>
    <t>叠彩2632</t>
  </si>
  <si>
    <t>王雯</t>
  </si>
  <si>
    <t>周紫妍</t>
  </si>
  <si>
    <t>叠彩2652</t>
  </si>
  <si>
    <t>俸勇飞</t>
  </si>
  <si>
    <t>叠彩2662</t>
  </si>
  <si>
    <t>韦又文</t>
  </si>
  <si>
    <t>叠彩2678</t>
  </si>
  <si>
    <t>李明</t>
  </si>
  <si>
    <t>叠彩2733</t>
  </si>
  <si>
    <t>申巧莉</t>
  </si>
  <si>
    <t>叠彩2808</t>
  </si>
  <si>
    <t>周金妹</t>
  </si>
  <si>
    <t>叠彩2449</t>
  </si>
  <si>
    <t>王绍利</t>
  </si>
  <si>
    <t>叠彩2847</t>
  </si>
  <si>
    <t>唐潇宇</t>
  </si>
  <si>
    <t>叠彩2877</t>
  </si>
  <si>
    <t>王建锋</t>
  </si>
  <si>
    <t>苏丽</t>
  </si>
  <si>
    <t>王浩瑜</t>
  </si>
  <si>
    <t>叠彩2889</t>
  </si>
  <si>
    <t>陈林</t>
  </si>
  <si>
    <t>叠彩2922</t>
  </si>
  <si>
    <t>李琼</t>
  </si>
  <si>
    <t>叠彩2924</t>
  </si>
  <si>
    <t>阳志刚</t>
  </si>
  <si>
    <t>叠彩2965</t>
  </si>
  <si>
    <t>阳邦杰</t>
  </si>
  <si>
    <t>叠彩2985</t>
  </si>
  <si>
    <t>谭覃琦</t>
  </si>
  <si>
    <t>郭际铸</t>
  </si>
  <si>
    <t>之夫</t>
  </si>
  <si>
    <t>叠彩3023</t>
  </si>
  <si>
    <t>周媛</t>
  </si>
  <si>
    <t>叠彩3036</t>
  </si>
  <si>
    <t>周宁</t>
  </si>
  <si>
    <t>叠彩3106</t>
  </si>
  <si>
    <t>石代丽</t>
  </si>
  <si>
    <t>叠彩3212</t>
  </si>
  <si>
    <t>蒋定国</t>
  </si>
  <si>
    <t>叠彩3113</t>
  </si>
  <si>
    <t>向政荣</t>
  </si>
  <si>
    <t>叠彩3231</t>
  </si>
  <si>
    <t>李雨霏</t>
  </si>
  <si>
    <t>叠彩3254</t>
  </si>
  <si>
    <t>廖庆国</t>
  </si>
  <si>
    <t>廖晟凯</t>
  </si>
  <si>
    <t>叠彩3273</t>
  </si>
  <si>
    <t>吕卫君</t>
  </si>
  <si>
    <t>李燕雯</t>
  </si>
  <si>
    <t>叠彩3334</t>
  </si>
  <si>
    <t>刘杰锋</t>
  </si>
  <si>
    <t>叠彩3384</t>
  </si>
  <si>
    <t>莫庚佑</t>
  </si>
  <si>
    <t>叠彩3317</t>
  </si>
  <si>
    <t>马文玲</t>
  </si>
  <si>
    <t>翟青青</t>
  </si>
  <si>
    <t>叠彩3435</t>
  </si>
  <si>
    <t>陈薪竹</t>
  </si>
  <si>
    <t>李佳励</t>
  </si>
  <si>
    <t>叠彩3444</t>
  </si>
  <si>
    <t>潘兴发</t>
  </si>
  <si>
    <t>叠彩3451</t>
  </si>
  <si>
    <t>武文佳</t>
  </si>
  <si>
    <t>叠彩3466</t>
  </si>
  <si>
    <t>石健良</t>
  </si>
  <si>
    <t>叠彩3471</t>
  </si>
  <si>
    <t>侯继红</t>
  </si>
  <si>
    <t>叠彩3473</t>
  </si>
  <si>
    <t>徐林发</t>
  </si>
  <si>
    <t>叠彩3484</t>
  </si>
  <si>
    <t>许钧淋</t>
  </si>
  <si>
    <t>叠彩3526</t>
  </si>
  <si>
    <t>覃杰卿</t>
  </si>
  <si>
    <t>叠彩3541</t>
  </si>
  <si>
    <t>孙志世</t>
  </si>
  <si>
    <t>叠彩3567</t>
  </si>
  <si>
    <t>李建岗</t>
  </si>
  <si>
    <t>叠彩3579</t>
  </si>
  <si>
    <t>蒋涛</t>
  </si>
  <si>
    <t>叠彩3595</t>
  </si>
  <si>
    <t>朱荣旭</t>
  </si>
  <si>
    <t>朱冠宇</t>
  </si>
  <si>
    <t>叠彩3621</t>
  </si>
  <si>
    <t>易祖凌</t>
  </si>
  <si>
    <t>叠彩3626</t>
  </si>
  <si>
    <t>唐华艳</t>
  </si>
  <si>
    <t>叠彩3634</t>
  </si>
  <si>
    <t>李军</t>
  </si>
  <si>
    <t>叠彩3637</t>
  </si>
  <si>
    <t>谭有权</t>
  </si>
  <si>
    <t>叠彩3643</t>
  </si>
  <si>
    <t>全红林</t>
  </si>
  <si>
    <t>秦子宸</t>
  </si>
  <si>
    <t>叠彩3649</t>
  </si>
  <si>
    <t>陈龙振</t>
  </si>
  <si>
    <t>叠彩3653</t>
  </si>
  <si>
    <t>周荷花</t>
  </si>
  <si>
    <t>叠彩3660</t>
  </si>
  <si>
    <t>李健军</t>
  </si>
  <si>
    <t>叠彩3662</t>
  </si>
  <si>
    <t>徐建勤</t>
  </si>
  <si>
    <t>叠彩3665</t>
  </si>
  <si>
    <t>肖振飞</t>
  </si>
  <si>
    <t>叠彩3669</t>
  </si>
  <si>
    <t>黄丽清</t>
  </si>
  <si>
    <t>黄韦耀</t>
  </si>
  <si>
    <t>叠彩3676</t>
  </si>
  <si>
    <t>唐卫东</t>
  </si>
  <si>
    <t>叠彩3678</t>
  </si>
  <si>
    <t>秦轻风</t>
  </si>
  <si>
    <t>叠彩3681</t>
  </si>
  <si>
    <t>赵智辉</t>
  </si>
  <si>
    <t>李军风</t>
  </si>
  <si>
    <t>赵心睿</t>
  </si>
  <si>
    <t>赵心泽</t>
  </si>
  <si>
    <t>叠彩3685</t>
  </si>
  <si>
    <t>阳东强</t>
  </si>
  <si>
    <t>叠彩3687</t>
  </si>
  <si>
    <t>叠彩3691</t>
  </si>
  <si>
    <t>杨韦</t>
  </si>
  <si>
    <t>叠彩3692</t>
  </si>
  <si>
    <t>唐艳春</t>
  </si>
  <si>
    <t>阳春养</t>
  </si>
  <si>
    <t>阳澎芸</t>
  </si>
  <si>
    <t>阳鸿智</t>
  </si>
  <si>
    <t>唐阳沐俪</t>
  </si>
  <si>
    <t>叠彩3699</t>
  </si>
  <si>
    <t>杜美娟</t>
  </si>
  <si>
    <t>叠彩3700</t>
  </si>
  <si>
    <t>邹灵</t>
  </si>
  <si>
    <t>叠彩3704</t>
  </si>
  <si>
    <t>张叶强</t>
  </si>
  <si>
    <t>叠彩3705</t>
  </si>
  <si>
    <t>谢斌</t>
  </si>
  <si>
    <t>谢依辰</t>
  </si>
  <si>
    <t>叠彩3707</t>
  </si>
  <si>
    <t>覃一平</t>
  </si>
  <si>
    <t>蒋欣彤</t>
  </si>
  <si>
    <t>叠彩3711</t>
  </si>
  <si>
    <t>邓钰臻</t>
  </si>
  <si>
    <t>叠彩3712</t>
  </si>
  <si>
    <t>李新姣</t>
  </si>
  <si>
    <t>叠彩3718</t>
  </si>
  <si>
    <t>张兵</t>
  </si>
  <si>
    <t>叠彩3720</t>
  </si>
  <si>
    <t>周华</t>
  </si>
  <si>
    <t>叠彩3723</t>
  </si>
  <si>
    <t>张素明</t>
  </si>
  <si>
    <t>叠彩3725</t>
  </si>
  <si>
    <t>黄文雄</t>
  </si>
  <si>
    <t>叠彩3728</t>
  </si>
  <si>
    <t>郭小娟</t>
  </si>
  <si>
    <t>叠彩3733</t>
  </si>
  <si>
    <t>秦欣苡</t>
  </si>
  <si>
    <t>张琳</t>
  </si>
  <si>
    <t>秦宁谦</t>
  </si>
  <si>
    <t>叠彩3736</t>
  </si>
  <si>
    <t>王连喜</t>
  </si>
  <si>
    <t>叠彩3746</t>
  </si>
  <si>
    <t>丁敬平</t>
  </si>
  <si>
    <t>陈水姣</t>
  </si>
  <si>
    <t>丁家旺</t>
  </si>
  <si>
    <t>丁欣雅</t>
  </si>
  <si>
    <t>叠彩3748</t>
  </si>
  <si>
    <t>赵树民</t>
  </si>
  <si>
    <t>叠彩3759</t>
  </si>
  <si>
    <t>赵进秀</t>
  </si>
  <si>
    <t>叠彩3768</t>
  </si>
  <si>
    <t>王昆明</t>
  </si>
  <si>
    <t>叠彩3771</t>
  </si>
  <si>
    <t>唐冬弟</t>
  </si>
  <si>
    <t>叠彩3775</t>
  </si>
  <si>
    <t>岑健凡</t>
  </si>
  <si>
    <t>叠彩3776</t>
  </si>
  <si>
    <t>谢一德</t>
  </si>
  <si>
    <t>叠彩3777</t>
  </si>
  <si>
    <t>曾凡艺</t>
  </si>
  <si>
    <t>叠彩3778</t>
  </si>
  <si>
    <t>李秋兰</t>
  </si>
  <si>
    <t>叠彩3779</t>
  </si>
  <si>
    <t>蒋良毅</t>
  </si>
  <si>
    <t>叠彩3780</t>
  </si>
  <si>
    <t>赵永忠</t>
  </si>
  <si>
    <t>叠彩3783</t>
  </si>
  <si>
    <t>王小民</t>
  </si>
  <si>
    <t>叠彩3784</t>
  </si>
  <si>
    <t>梁海滨</t>
  </si>
  <si>
    <t>叠彩3788</t>
  </si>
  <si>
    <t>徐敏</t>
  </si>
  <si>
    <t>叠彩3789</t>
  </si>
  <si>
    <r>
      <rPr>
        <sz val="11"/>
        <color theme="1"/>
        <rFont val="仿宋_GB2312"/>
        <charset val="134"/>
      </rPr>
      <t>陶锐</t>
    </r>
    <r>
      <rPr>
        <sz val="11"/>
        <color theme="1"/>
        <rFont val="宋体"/>
        <charset val="134"/>
      </rPr>
      <t>勛</t>
    </r>
  </si>
  <si>
    <t>叠彩3790</t>
  </si>
  <si>
    <t>桂林</t>
  </si>
  <si>
    <t>叠彩3792</t>
  </si>
  <si>
    <t>廖月华</t>
  </si>
  <si>
    <t>唐运泽</t>
  </si>
  <si>
    <t>唐莎莎</t>
  </si>
  <si>
    <t>唐芊钧</t>
  </si>
  <si>
    <t>唐莉莉</t>
  </si>
  <si>
    <t>叠彩3794</t>
  </si>
  <si>
    <t>廖雪宇</t>
  </si>
  <si>
    <t>赖柯丞</t>
  </si>
  <si>
    <t>叠彩3796</t>
  </si>
  <si>
    <t>王浩秋</t>
  </si>
  <si>
    <t>阳杏子</t>
  </si>
  <si>
    <t>王耀程</t>
  </si>
  <si>
    <t>王莹莹</t>
  </si>
  <si>
    <t>王愉萱</t>
  </si>
  <si>
    <t>叠彩3797</t>
  </si>
  <si>
    <t>刘巧英</t>
  </si>
  <si>
    <t>左雨晨</t>
  </si>
  <si>
    <t>叠彩3809</t>
  </si>
  <si>
    <t>沈丽萍</t>
  </si>
  <si>
    <t>叠彩3805</t>
  </si>
  <si>
    <t>于吉田</t>
  </si>
  <si>
    <t>王受荣</t>
  </si>
  <si>
    <t>王琦旭</t>
  </si>
  <si>
    <t>叠彩3812</t>
  </si>
  <si>
    <t>刘燕秀</t>
  </si>
  <si>
    <t>叠彩3814</t>
  </si>
  <si>
    <t>王欢</t>
  </si>
  <si>
    <t>叠彩3815</t>
  </si>
  <si>
    <t>杨云宇</t>
  </si>
  <si>
    <t>杨李航</t>
  </si>
  <si>
    <t>叠彩3819</t>
  </si>
  <si>
    <t>廖晓</t>
  </si>
  <si>
    <t>廖一睿</t>
  </si>
  <si>
    <t>叠彩3820</t>
  </si>
  <si>
    <t>廖江霞</t>
  </si>
  <si>
    <t>陆章伟</t>
  </si>
  <si>
    <t>陆科宏</t>
  </si>
  <si>
    <t>叠彩3821</t>
  </si>
  <si>
    <t>翟武四</t>
  </si>
  <si>
    <t>叠彩3822</t>
  </si>
  <si>
    <t>曾新求</t>
  </si>
  <si>
    <t>叠彩3823</t>
  </si>
  <si>
    <t>虞湘英</t>
  </si>
  <si>
    <t>周鼎</t>
  </si>
  <si>
    <t>周赢</t>
  </si>
  <si>
    <t>叠彩3824</t>
  </si>
  <si>
    <t>蒋元荣</t>
  </si>
  <si>
    <t>叠彩3825</t>
  </si>
  <si>
    <t>曹建平</t>
  </si>
  <si>
    <t>叠彩3826</t>
  </si>
  <si>
    <t>秦波影</t>
  </si>
  <si>
    <t>叠彩3827</t>
  </si>
  <si>
    <t>叠彩3828</t>
  </si>
  <si>
    <t>邹修娣</t>
  </si>
  <si>
    <t>邹铠泽</t>
  </si>
  <si>
    <t>叠彩3800</t>
  </si>
  <si>
    <t>莫毅梅</t>
  </si>
  <si>
    <t>叠彩3816</t>
  </si>
  <si>
    <t>石健</t>
  </si>
  <si>
    <t>石钰源</t>
  </si>
  <si>
    <t>叠彩3829</t>
  </si>
  <si>
    <t xml:space="preserve">虞云韬 </t>
  </si>
  <si>
    <t>叠彩3830</t>
  </si>
  <si>
    <t>欧阳擎</t>
  </si>
  <si>
    <t>何锋</t>
  </si>
  <si>
    <t>欧阳承武</t>
  </si>
  <si>
    <t>欧阳承毅</t>
  </si>
  <si>
    <t>叠彩BC0373</t>
  </si>
  <si>
    <t>胡启明</t>
  </si>
  <si>
    <t>巫玉华</t>
  </si>
  <si>
    <t>胡金岑</t>
  </si>
  <si>
    <t>叠彩BW0138</t>
  </si>
  <si>
    <t>李春凤</t>
  </si>
  <si>
    <t>于冬胜</t>
  </si>
  <si>
    <t>于玄业</t>
  </si>
  <si>
    <t>叠彩BW0140</t>
  </si>
  <si>
    <t>蒋运娣</t>
  </si>
  <si>
    <t>贺富云</t>
  </si>
  <si>
    <t>贺林</t>
  </si>
  <si>
    <t>贺亮晶</t>
  </si>
  <si>
    <t>叠彩BW0141</t>
  </si>
  <si>
    <t>翟丢英</t>
  </si>
  <si>
    <t>黄记发</t>
  </si>
  <si>
    <t>黄翟燕</t>
  </si>
  <si>
    <t>黄星星</t>
  </si>
  <si>
    <t>叠彩BC22001</t>
  </si>
  <si>
    <t>钱藕花</t>
  </si>
  <si>
    <t>叠彩BC22002</t>
  </si>
  <si>
    <t>梁红云</t>
  </si>
  <si>
    <t>叠彩BC22003</t>
  </si>
  <si>
    <t>蒋冬元</t>
  </si>
  <si>
    <t>叠彩BC22004</t>
  </si>
  <si>
    <t>王桂珍</t>
  </si>
  <si>
    <t>叠彩BC22005</t>
  </si>
  <si>
    <t>李冬姣</t>
  </si>
  <si>
    <t>叠彩BC22006</t>
  </si>
  <si>
    <t>曾冬莲</t>
  </si>
  <si>
    <t>叠彩BC22007</t>
  </si>
  <si>
    <t>邓荷妹</t>
  </si>
  <si>
    <t>叠彩BC22008</t>
  </si>
  <si>
    <t>周玉莲</t>
  </si>
  <si>
    <t>叠彩BC22009</t>
  </si>
  <si>
    <t>刘曼</t>
  </si>
  <si>
    <t>叠彩BC22010</t>
  </si>
  <si>
    <t>秦秀玲</t>
  </si>
  <si>
    <t>叠彩BC22011</t>
  </si>
  <si>
    <t>唐爱音</t>
  </si>
  <si>
    <t>叠彩BC22012</t>
  </si>
  <si>
    <t>梁萍英</t>
  </si>
  <si>
    <t>叠彩BC22013</t>
  </si>
  <si>
    <t>赵任萍</t>
  </si>
  <si>
    <t>叠彩BC22014</t>
  </si>
  <si>
    <t>黄艳琼</t>
  </si>
  <si>
    <t>叠彩BC22015</t>
  </si>
  <si>
    <t>周小云</t>
  </si>
  <si>
    <t>叠彩BC22016</t>
  </si>
  <si>
    <t>黄沛娣</t>
  </si>
  <si>
    <t>叠彩BC22017</t>
  </si>
  <si>
    <t>傅宝玲</t>
  </si>
  <si>
    <t>叠彩BC22018</t>
  </si>
  <si>
    <t>陈慧</t>
  </si>
  <si>
    <t>叠彩BC22019</t>
  </si>
  <si>
    <t>周友林</t>
  </si>
  <si>
    <t>叠彩BC22020</t>
  </si>
  <si>
    <t>黄立永</t>
  </si>
  <si>
    <t>叠彩BC22021</t>
  </si>
  <si>
    <t>莫正秀</t>
  </si>
  <si>
    <t>叠彩BC22022</t>
  </si>
  <si>
    <t>刘小兰</t>
  </si>
  <si>
    <t>叠彩BC22023</t>
  </si>
  <si>
    <t>李桂萍</t>
  </si>
  <si>
    <t>叠彩BC22024</t>
  </si>
  <si>
    <t>姚秀珍</t>
  </si>
  <si>
    <t>叠彩BC22025</t>
  </si>
  <si>
    <t>黄台</t>
  </si>
  <si>
    <t>冯景初</t>
  </si>
  <si>
    <t>叠彩BC22026</t>
  </si>
  <si>
    <t>蒋鹏</t>
  </si>
  <si>
    <t>叠彩BC22027</t>
  </si>
  <si>
    <t>叠彩BC22028</t>
  </si>
  <si>
    <t>莫全珍</t>
  </si>
  <si>
    <t>叠彩BC22029</t>
  </si>
  <si>
    <t>段静</t>
  </si>
  <si>
    <t>叠彩BC22030</t>
  </si>
  <si>
    <t>赵细香</t>
  </si>
  <si>
    <t>叠彩BC22031</t>
  </si>
  <si>
    <t>艾华</t>
  </si>
  <si>
    <t>叠彩BW22001</t>
  </si>
  <si>
    <t>于凤玲</t>
  </si>
  <si>
    <t>蒋基日</t>
  </si>
  <si>
    <t>蒋程晨</t>
  </si>
  <si>
    <t>象山0097</t>
  </si>
  <si>
    <t>白琴</t>
  </si>
  <si>
    <t>蒙家艳</t>
  </si>
  <si>
    <t>蒙维俊</t>
  </si>
  <si>
    <t>象山0234</t>
  </si>
  <si>
    <t>戴璐</t>
  </si>
  <si>
    <t>象山0248</t>
  </si>
  <si>
    <t>奉海燕</t>
  </si>
  <si>
    <t>象山0408</t>
  </si>
  <si>
    <t>蒋国雄</t>
  </si>
  <si>
    <t>象山0419</t>
  </si>
  <si>
    <t>刘建林</t>
  </si>
  <si>
    <t>刘容箐</t>
  </si>
  <si>
    <t>象山0522</t>
  </si>
  <si>
    <t>唐士卿</t>
  </si>
  <si>
    <t>象山0548</t>
  </si>
  <si>
    <t>左飞</t>
  </si>
  <si>
    <t>象山0962</t>
  </si>
  <si>
    <t>吴斌</t>
  </si>
  <si>
    <t>吴柏君</t>
  </si>
  <si>
    <t>象山1001</t>
  </si>
  <si>
    <t>刘毅</t>
  </si>
  <si>
    <t>黄冬梅</t>
  </si>
  <si>
    <t>刘斯斯</t>
  </si>
  <si>
    <t>象山1248</t>
  </si>
  <si>
    <t>覃祥莲</t>
  </si>
  <si>
    <t>象山1283</t>
  </si>
  <si>
    <t>徐千雅</t>
  </si>
  <si>
    <t>徐千茜</t>
  </si>
  <si>
    <t>黄千珈</t>
  </si>
  <si>
    <t>象山1308</t>
  </si>
  <si>
    <t>邓小艺</t>
  </si>
  <si>
    <t>象山1355</t>
  </si>
  <si>
    <t>李玉花</t>
  </si>
  <si>
    <t>文斌</t>
  </si>
  <si>
    <t xml:space="preserve">之夫    </t>
  </si>
  <si>
    <t>文志鑫</t>
  </si>
  <si>
    <t xml:space="preserve">之子 </t>
  </si>
  <si>
    <t>象山1378</t>
  </si>
  <si>
    <t>何碧</t>
  </si>
  <si>
    <t>象山1419</t>
  </si>
  <si>
    <t>秦桂斌</t>
  </si>
  <si>
    <t>象山1422</t>
  </si>
  <si>
    <t>潘芳</t>
  </si>
  <si>
    <t>潘钰凤</t>
  </si>
  <si>
    <t>象山1527</t>
  </si>
  <si>
    <t>袁芳</t>
  </si>
  <si>
    <t>谭静怡</t>
  </si>
  <si>
    <t>谭健强</t>
  </si>
  <si>
    <t>象山1533</t>
  </si>
  <si>
    <t>张刚</t>
  </si>
  <si>
    <t>张明婷</t>
  </si>
  <si>
    <t>象山1582</t>
  </si>
  <si>
    <r>
      <rPr>
        <sz val="11"/>
        <color theme="1"/>
        <rFont val="仿宋_GB2312"/>
        <charset val="134"/>
      </rPr>
      <t>郑</t>
    </r>
    <r>
      <rPr>
        <sz val="11"/>
        <color theme="1"/>
        <rFont val="宋体"/>
        <charset val="134"/>
      </rPr>
      <t>湧</t>
    </r>
  </si>
  <si>
    <t>象山1813</t>
  </si>
  <si>
    <t>麻安胤</t>
  </si>
  <si>
    <t>象山1887</t>
  </si>
  <si>
    <t>象山2179</t>
  </si>
  <si>
    <t>车丽珠</t>
  </si>
  <si>
    <t>娄喜凤</t>
  </si>
  <si>
    <t>之母</t>
  </si>
  <si>
    <t>象山2298</t>
  </si>
  <si>
    <t>杨静林</t>
  </si>
  <si>
    <t>陈小兰</t>
  </si>
  <si>
    <t>象山2333</t>
  </si>
  <si>
    <t>夏运祥</t>
  </si>
  <si>
    <t>肖春丽</t>
  </si>
  <si>
    <t>夏嘉良</t>
  </si>
  <si>
    <t>象山2393</t>
  </si>
  <si>
    <t>秦富英</t>
  </si>
  <si>
    <t>象山2438</t>
  </si>
  <si>
    <t>黄忠生</t>
  </si>
  <si>
    <t>象山2449</t>
  </si>
  <si>
    <t>张鑫明</t>
  </si>
  <si>
    <t>象山2541</t>
  </si>
  <si>
    <t>韦德军</t>
  </si>
  <si>
    <t xml:space="preserve">蒙催弟 </t>
  </si>
  <si>
    <t>韦雨辰</t>
  </si>
  <si>
    <t>象山2555</t>
  </si>
  <si>
    <t>伍传杰</t>
  </si>
  <si>
    <t>象山2600</t>
  </si>
  <si>
    <t>甘流志</t>
  </si>
  <si>
    <t xml:space="preserve">甘恩明 </t>
  </si>
  <si>
    <t>象山2601</t>
  </si>
  <si>
    <t>覃运展</t>
  </si>
  <si>
    <t>象山2604</t>
  </si>
  <si>
    <t>莫龙锡</t>
  </si>
  <si>
    <t>象山2637</t>
  </si>
  <si>
    <t>石娟</t>
  </si>
  <si>
    <t>象山2657</t>
  </si>
  <si>
    <t>魏林</t>
  </si>
  <si>
    <t>象山2678</t>
  </si>
  <si>
    <t>陶云</t>
  </si>
  <si>
    <t>象山2698</t>
  </si>
  <si>
    <t>陈琳</t>
  </si>
  <si>
    <t>刘跃兵</t>
  </si>
  <si>
    <t>象山2779</t>
  </si>
  <si>
    <t>李春娥</t>
  </si>
  <si>
    <t>象山2799</t>
  </si>
  <si>
    <t>周跃</t>
  </si>
  <si>
    <t>许玲</t>
  </si>
  <si>
    <t>周芸馨</t>
  </si>
  <si>
    <t>象山2896</t>
  </si>
  <si>
    <t>陈坤</t>
  </si>
  <si>
    <t>象山2903</t>
  </si>
  <si>
    <t>邓红革</t>
  </si>
  <si>
    <t>袁鼎承</t>
  </si>
  <si>
    <t xml:space="preserve">之子   </t>
  </si>
  <si>
    <t>袁汗明</t>
  </si>
  <si>
    <t>象山2912</t>
  </si>
  <si>
    <t>范红</t>
  </si>
  <si>
    <t>象山3025</t>
  </si>
  <si>
    <t>黄艳华</t>
  </si>
  <si>
    <t xml:space="preserve">陈炜恒 </t>
  </si>
  <si>
    <t>陈瑞豪</t>
  </si>
  <si>
    <t>陈瑞杰</t>
  </si>
  <si>
    <t>象山3135</t>
  </si>
  <si>
    <t>蒋德妹</t>
  </si>
  <si>
    <t>蒲培兰</t>
  </si>
  <si>
    <t>蒲永骞</t>
  </si>
  <si>
    <t>蒲紫玉</t>
  </si>
  <si>
    <t>象山3143</t>
  </si>
  <si>
    <t>黄子育</t>
  </si>
  <si>
    <t>象山3228</t>
  </si>
  <si>
    <t>黄永振</t>
  </si>
  <si>
    <t>黄丽颖</t>
  </si>
  <si>
    <t>象山3250</t>
  </si>
  <si>
    <t>夏萍湘</t>
  </si>
  <si>
    <t>象山3266</t>
  </si>
  <si>
    <t>赵洪仪</t>
  </si>
  <si>
    <t>梁美珍</t>
  </si>
  <si>
    <t>赵羽芳</t>
  </si>
  <si>
    <t>石妮霭</t>
  </si>
  <si>
    <t>象山3307</t>
  </si>
  <si>
    <t>杨柳</t>
  </si>
  <si>
    <t>杨松林</t>
  </si>
  <si>
    <t>象山3329</t>
  </si>
  <si>
    <t>刘麟</t>
  </si>
  <si>
    <t>象山3391</t>
  </si>
  <si>
    <t>于巧红</t>
  </si>
  <si>
    <t>象山3403</t>
  </si>
  <si>
    <t>方建兴</t>
  </si>
  <si>
    <t>象山3417</t>
  </si>
  <si>
    <t>方炜</t>
  </si>
  <si>
    <t>象山3448</t>
  </si>
  <si>
    <t>黄柏灵</t>
  </si>
  <si>
    <t>象山3471</t>
  </si>
  <si>
    <t>杨学斌</t>
  </si>
  <si>
    <t>象山3485</t>
  </si>
  <si>
    <t>莫继红</t>
  </si>
  <si>
    <t>象山3488</t>
  </si>
  <si>
    <t>曾安平</t>
  </si>
  <si>
    <t>曾子昂</t>
  </si>
  <si>
    <t>象山3541</t>
  </si>
  <si>
    <t>方行</t>
  </si>
  <si>
    <t>象山BC0545</t>
  </si>
  <si>
    <t>李博夫</t>
  </si>
  <si>
    <t>象山3599</t>
  </si>
  <si>
    <t>黄正才</t>
  </si>
  <si>
    <t>黄天保</t>
  </si>
  <si>
    <t>秦青妹</t>
  </si>
  <si>
    <t>象山3684</t>
  </si>
  <si>
    <t>刘智鑫</t>
  </si>
  <si>
    <t>象山3709</t>
  </si>
  <si>
    <t>黄沈理</t>
  </si>
  <si>
    <t>象山3735</t>
  </si>
  <si>
    <t>卢晓娟</t>
  </si>
  <si>
    <t>象山3748</t>
  </si>
  <si>
    <t>叶宇凌</t>
  </si>
  <si>
    <t>闻建</t>
  </si>
  <si>
    <t>闻全宇</t>
  </si>
  <si>
    <t>象山3760</t>
  </si>
  <si>
    <t>石乐</t>
  </si>
  <si>
    <t>象山3765</t>
  </si>
  <si>
    <t>黄琳</t>
  </si>
  <si>
    <t>李桂香</t>
  </si>
  <si>
    <t>黄粤祥</t>
  </si>
  <si>
    <t>黄李亮</t>
  </si>
  <si>
    <t>象山3770</t>
  </si>
  <si>
    <t>王庆芳</t>
  </si>
  <si>
    <t>范祥生</t>
  </si>
  <si>
    <t>象山3778</t>
  </si>
  <si>
    <t>刘建华</t>
  </si>
  <si>
    <t>象山3781</t>
  </si>
  <si>
    <t>黄太英</t>
  </si>
  <si>
    <t>象山3788</t>
  </si>
  <si>
    <t>周杨</t>
  </si>
  <si>
    <t>象山3829</t>
  </si>
  <si>
    <t>邓丽平</t>
  </si>
  <si>
    <t>象山3855</t>
  </si>
  <si>
    <t>吕平秀</t>
  </si>
  <si>
    <t>熊敏佳</t>
  </si>
  <si>
    <t>熊林波</t>
  </si>
  <si>
    <t>象山3861</t>
  </si>
  <si>
    <t>杨玉麒</t>
  </si>
  <si>
    <t>杨嘉欢</t>
  </si>
  <si>
    <t>阳建荣</t>
  </si>
  <si>
    <t>象山3871</t>
  </si>
  <si>
    <t>陆晓敏</t>
  </si>
  <si>
    <t>马忠义</t>
  </si>
  <si>
    <t>马旭峰</t>
  </si>
  <si>
    <t>马旭霆</t>
  </si>
  <si>
    <t>象山3884</t>
  </si>
  <si>
    <t>杜启世</t>
  </si>
  <si>
    <t>象山3890</t>
  </si>
  <si>
    <t>余秋毅</t>
  </si>
  <si>
    <t>象山3924</t>
  </si>
  <si>
    <t>苏海兰</t>
  </si>
  <si>
    <t>王苏洋</t>
  </si>
  <si>
    <t>象山3928</t>
  </si>
  <si>
    <t>刘战龙</t>
  </si>
  <si>
    <t>象山3966</t>
  </si>
  <si>
    <t>秦德林</t>
  </si>
  <si>
    <t>象山3988</t>
  </si>
  <si>
    <t>何艳玲</t>
  </si>
  <si>
    <t>象山3990</t>
  </si>
  <si>
    <t>李琴</t>
  </si>
  <si>
    <t>象山4007</t>
  </si>
  <si>
    <t>胡婷婷</t>
  </si>
  <si>
    <t>象山4009</t>
  </si>
  <si>
    <t>王林</t>
  </si>
  <si>
    <t>王文馨</t>
  </si>
  <si>
    <t>象山4026</t>
  </si>
  <si>
    <t>潘世灵</t>
  </si>
  <si>
    <t>潘杨振景</t>
  </si>
  <si>
    <t>杨泰梅</t>
  </si>
  <si>
    <t>杨轩景</t>
  </si>
  <si>
    <t>象山4039</t>
  </si>
  <si>
    <t>马志</t>
  </si>
  <si>
    <t>象山4067</t>
  </si>
  <si>
    <t>陈接英</t>
  </si>
  <si>
    <t>象山4108</t>
  </si>
  <si>
    <t>王庆华</t>
  </si>
  <si>
    <t>秦冬青</t>
  </si>
  <si>
    <t>王泽惠</t>
  </si>
  <si>
    <t>王泽晖</t>
  </si>
  <si>
    <t>象山4141</t>
  </si>
  <si>
    <t>潘平</t>
  </si>
  <si>
    <t>象山4144</t>
  </si>
  <si>
    <t>田海</t>
  </si>
  <si>
    <t>田岳林</t>
  </si>
  <si>
    <t>象山4148</t>
  </si>
  <si>
    <t>鞠石生</t>
  </si>
  <si>
    <t>象山4149</t>
  </si>
  <si>
    <t>秦永捷</t>
  </si>
  <si>
    <t>象山4160</t>
  </si>
  <si>
    <t>甘馥豪</t>
  </si>
  <si>
    <t>象山4223</t>
  </si>
  <si>
    <t>肖军</t>
  </si>
  <si>
    <t>象山4234</t>
  </si>
  <si>
    <t>付忠强</t>
  </si>
  <si>
    <t>象山4237</t>
  </si>
  <si>
    <t>曹建林</t>
  </si>
  <si>
    <t>覃佳</t>
  </si>
  <si>
    <t>曹梓凡</t>
  </si>
  <si>
    <t>象山4274</t>
  </si>
  <si>
    <t>蒋建林</t>
  </si>
  <si>
    <t>象山4374</t>
  </si>
  <si>
    <t>刘春香</t>
  </si>
  <si>
    <t>象山4386</t>
  </si>
  <si>
    <t>晏云</t>
  </si>
  <si>
    <t>欧明</t>
  </si>
  <si>
    <t>欧心恬</t>
  </si>
  <si>
    <t>象山4476</t>
  </si>
  <si>
    <t>蒋彬</t>
  </si>
  <si>
    <t>象山4506</t>
  </si>
  <si>
    <t>黄智健</t>
  </si>
  <si>
    <t>象山4512</t>
  </si>
  <si>
    <t>郑小明</t>
  </si>
  <si>
    <t>杨仁富</t>
  </si>
  <si>
    <t>杨涵茜</t>
  </si>
  <si>
    <t>雁山0056</t>
  </si>
  <si>
    <t>宋小群</t>
  </si>
  <si>
    <t>雁山0061</t>
  </si>
  <si>
    <t>黄春群</t>
  </si>
  <si>
    <t>陈水然</t>
  </si>
  <si>
    <t>黄敏琪</t>
  </si>
  <si>
    <t>陈志浩</t>
  </si>
  <si>
    <t>象山4580</t>
  </si>
  <si>
    <t>覃继诚</t>
  </si>
  <si>
    <t>象山4728</t>
  </si>
  <si>
    <t>陈秀林</t>
  </si>
  <si>
    <t>象山4729</t>
  </si>
  <si>
    <t>李庆莲</t>
  </si>
  <si>
    <t>象山4730</t>
  </si>
  <si>
    <t>许颖玲</t>
  </si>
  <si>
    <t>许轩杰</t>
  </si>
  <si>
    <t>象山4738</t>
  </si>
  <si>
    <t>韦祝英</t>
  </si>
  <si>
    <t>刘欣雨</t>
  </si>
  <si>
    <t>象山4751</t>
  </si>
  <si>
    <t>魏晓民</t>
  </si>
  <si>
    <t>象山4756</t>
  </si>
  <si>
    <t>唐燕民</t>
  </si>
  <si>
    <t>象山4772</t>
  </si>
  <si>
    <t>文志荣</t>
  </si>
  <si>
    <t>贾海琴</t>
  </si>
  <si>
    <t>贾雯西</t>
  </si>
  <si>
    <t>象山4777</t>
  </si>
  <si>
    <t>简宏</t>
  </si>
  <si>
    <t>象山4785</t>
  </si>
  <si>
    <t>郑杰仁</t>
  </si>
  <si>
    <t>象山4792</t>
  </si>
  <si>
    <t>邓祖秀</t>
  </si>
  <si>
    <t>象山4793</t>
  </si>
  <si>
    <t>何兰妹</t>
  </si>
  <si>
    <t>象山4797</t>
  </si>
  <si>
    <t>韦建</t>
  </si>
  <si>
    <t>象山4799</t>
  </si>
  <si>
    <t>伍芳梅</t>
  </si>
  <si>
    <t>秦梓茗</t>
  </si>
  <si>
    <t>象山4806</t>
  </si>
  <si>
    <t>黄丽琼</t>
  </si>
  <si>
    <t>象山4823</t>
  </si>
  <si>
    <t>刘彤</t>
  </si>
  <si>
    <t>象山BC0546</t>
  </si>
  <si>
    <t>王云</t>
  </si>
  <si>
    <t>象山4832</t>
  </si>
  <si>
    <t>罗延秀</t>
  </si>
  <si>
    <t>象山4854</t>
  </si>
  <si>
    <t>谭素萍</t>
  </si>
  <si>
    <t>象山4855</t>
  </si>
  <si>
    <t>卢明</t>
  </si>
  <si>
    <t>象山4859</t>
  </si>
  <si>
    <t>张玉平</t>
  </si>
  <si>
    <t>象山4861</t>
  </si>
  <si>
    <t>秦建成</t>
  </si>
  <si>
    <t>象山4863</t>
  </si>
  <si>
    <t>唐正</t>
  </si>
  <si>
    <t>象山4864</t>
  </si>
  <si>
    <t>叶红艺</t>
  </si>
  <si>
    <t>王庚鑫</t>
  </si>
  <si>
    <t>象山4869</t>
  </si>
  <si>
    <t>王英</t>
  </si>
  <si>
    <t>邹修道</t>
  </si>
  <si>
    <t>邹婧蕊</t>
  </si>
  <si>
    <t>象山4870</t>
  </si>
  <si>
    <t>黄明杰</t>
  </si>
  <si>
    <t>象山4873</t>
  </si>
  <si>
    <t>莫俐强</t>
  </si>
  <si>
    <t>象山4879</t>
  </si>
  <si>
    <t>周燕华</t>
  </si>
  <si>
    <t>象山4882</t>
  </si>
  <si>
    <t>龙奇琳</t>
  </si>
  <si>
    <t>象山4884</t>
  </si>
  <si>
    <t>唐朝辉</t>
  </si>
  <si>
    <t>象山4887</t>
  </si>
  <si>
    <t>李善鹏</t>
  </si>
  <si>
    <t>黄惠</t>
  </si>
  <si>
    <t>李人杰</t>
  </si>
  <si>
    <t>李人翔</t>
  </si>
  <si>
    <t>象山4889</t>
  </si>
  <si>
    <t>王瑶</t>
  </si>
  <si>
    <t>象山4890</t>
  </si>
  <si>
    <t>周华丽</t>
  </si>
  <si>
    <t>象山4894</t>
  </si>
  <si>
    <t>李健</t>
  </si>
  <si>
    <t>象山4896</t>
  </si>
  <si>
    <t>陈淑娥</t>
  </si>
  <si>
    <t>象山4898</t>
  </si>
  <si>
    <t>黄志群</t>
  </si>
  <si>
    <t>象山4899</t>
  </si>
  <si>
    <t>文玉萍</t>
  </si>
  <si>
    <t>象山4900</t>
  </si>
  <si>
    <t>王小艳</t>
  </si>
  <si>
    <t>赵雨璇</t>
  </si>
  <si>
    <t>象山4910</t>
  </si>
  <si>
    <t>沈根兴</t>
  </si>
  <si>
    <t>象山4913</t>
  </si>
  <si>
    <t>陈颖实</t>
  </si>
  <si>
    <t>高志英</t>
  </si>
  <si>
    <t>陈星宇</t>
  </si>
  <si>
    <t>象山4914</t>
  </si>
  <si>
    <t>何光荣</t>
  </si>
  <si>
    <t>象山4917</t>
  </si>
  <si>
    <t>林涛涛</t>
  </si>
  <si>
    <t>李志勋</t>
  </si>
  <si>
    <t>象山4919</t>
  </si>
  <si>
    <t>陈德芳</t>
  </si>
  <si>
    <t>象山4921</t>
  </si>
  <si>
    <t>邬连秀</t>
  </si>
  <si>
    <t>象山4924</t>
  </si>
  <si>
    <t>满小平</t>
  </si>
  <si>
    <t>象山4927</t>
  </si>
  <si>
    <t>张凌</t>
  </si>
  <si>
    <t>雁山0072</t>
  </si>
  <si>
    <t>周艳华</t>
  </si>
  <si>
    <t>象山4932</t>
  </si>
  <si>
    <t>卿晓民</t>
  </si>
  <si>
    <t>象山4934</t>
  </si>
  <si>
    <t>程竹微</t>
  </si>
  <si>
    <t>闵筱茜</t>
  </si>
  <si>
    <t>象山4935</t>
  </si>
  <si>
    <t>汪建斌</t>
  </si>
  <si>
    <t>象山4938</t>
  </si>
  <si>
    <t>王云飞</t>
  </si>
  <si>
    <t>李三燕</t>
  </si>
  <si>
    <t>王浩宇</t>
  </si>
  <si>
    <t>象山4940</t>
  </si>
  <si>
    <t>邓新平</t>
  </si>
  <si>
    <t xml:space="preserve">徐三德 </t>
  </si>
  <si>
    <t>徐健国</t>
  </si>
  <si>
    <t>象山4941</t>
  </si>
  <si>
    <t>蒋昕宸</t>
  </si>
  <si>
    <t>徐雪燕</t>
  </si>
  <si>
    <t>蒋宜杉</t>
  </si>
  <si>
    <t>蒋梓焱</t>
  </si>
  <si>
    <t>象山4943</t>
  </si>
  <si>
    <t>韦政敏</t>
  </si>
  <si>
    <t>象山4944</t>
  </si>
  <si>
    <t>黄茂清</t>
  </si>
  <si>
    <t>象山4946</t>
  </si>
  <si>
    <t>胡宏</t>
  </si>
  <si>
    <t>象山4949</t>
  </si>
  <si>
    <t>左菊花</t>
  </si>
  <si>
    <t>李家金</t>
  </si>
  <si>
    <t>李梓萌</t>
  </si>
  <si>
    <t>象山4950</t>
  </si>
  <si>
    <t>唐赤亮</t>
  </si>
  <si>
    <t>象山4951</t>
  </si>
  <si>
    <t>吕艳华</t>
  </si>
  <si>
    <t>申智豪</t>
  </si>
  <si>
    <t>象山4952</t>
  </si>
  <si>
    <t>庞文辉</t>
  </si>
  <si>
    <t>雁山0073</t>
  </si>
  <si>
    <t>巫江琪</t>
  </si>
  <si>
    <t>象山4954</t>
  </si>
  <si>
    <t>彭林忠</t>
  </si>
  <si>
    <t>李玉萍</t>
  </si>
  <si>
    <t>彭睿泽</t>
  </si>
  <si>
    <t>象山4955</t>
  </si>
  <si>
    <t>赵梓妍</t>
  </si>
  <si>
    <t>黄方建</t>
  </si>
  <si>
    <t>黄天宇</t>
  </si>
  <si>
    <t>象山4956</t>
  </si>
  <si>
    <t>黄昱静</t>
  </si>
  <si>
    <t>黄曦瑶</t>
  </si>
  <si>
    <t>象山4957</t>
  </si>
  <si>
    <t>朱政</t>
  </si>
  <si>
    <t>象山4958</t>
  </si>
  <si>
    <t>杨梅婷</t>
  </si>
  <si>
    <t>杨雅萱</t>
  </si>
  <si>
    <t>象山4959</t>
  </si>
  <si>
    <t>卿细云</t>
  </si>
  <si>
    <t xml:space="preserve">潘俊彰 </t>
  </si>
  <si>
    <t>象山4960</t>
  </si>
  <si>
    <t>桂玉红</t>
  </si>
  <si>
    <t>李慧莹</t>
  </si>
  <si>
    <t>象山4961</t>
  </si>
  <si>
    <t>唐卫珍</t>
  </si>
  <si>
    <t>周双连</t>
  </si>
  <si>
    <t>周娜冰</t>
  </si>
  <si>
    <t>象山4962</t>
  </si>
  <si>
    <t>象山4963</t>
  </si>
  <si>
    <t>李佳淇</t>
  </si>
  <si>
    <t xml:space="preserve">张昕 </t>
  </si>
  <si>
    <t>张瑞林</t>
  </si>
  <si>
    <t>象山4964</t>
  </si>
  <si>
    <t>周震雄</t>
  </si>
  <si>
    <t>周星辰</t>
  </si>
  <si>
    <t>周星宇</t>
  </si>
  <si>
    <t>象山4965</t>
  </si>
  <si>
    <t>吴培艾</t>
  </si>
  <si>
    <t>吴雯婧</t>
  </si>
  <si>
    <t>徐金涛</t>
  </si>
  <si>
    <t>象山4966</t>
  </si>
  <si>
    <t>鞠少兵</t>
  </si>
  <si>
    <t>象山4967</t>
  </si>
  <si>
    <t>陈智琼</t>
  </si>
  <si>
    <t>象山4968</t>
  </si>
  <si>
    <t>陈堋</t>
  </si>
  <si>
    <t>李翠兰</t>
  </si>
  <si>
    <r>
      <rPr>
        <sz val="11"/>
        <color theme="1"/>
        <rFont val="仿宋_GB2312"/>
        <charset val="134"/>
      </rPr>
      <t>陈宏</t>
    </r>
    <r>
      <rPr>
        <sz val="11"/>
        <color theme="1"/>
        <rFont val="宋体"/>
        <charset val="134"/>
      </rPr>
      <t>赟</t>
    </r>
  </si>
  <si>
    <t>陈鸿玉</t>
  </si>
  <si>
    <t>陈志国</t>
  </si>
  <si>
    <t>象山BC0098</t>
  </si>
  <si>
    <t>唐嘉隆</t>
  </si>
  <si>
    <t>象山BC0146</t>
  </si>
  <si>
    <t>蒋月星</t>
  </si>
  <si>
    <t>象山BC0191</t>
  </si>
  <si>
    <t>方小红</t>
  </si>
  <si>
    <t>象山BC0199</t>
  </si>
  <si>
    <t>欧美娟</t>
  </si>
  <si>
    <t>象山BC0216</t>
  </si>
  <si>
    <t>刘梅英</t>
  </si>
  <si>
    <t>象山BW0050</t>
  </si>
  <si>
    <t>杨丽云</t>
  </si>
  <si>
    <t>石连华</t>
  </si>
  <si>
    <t>象山BW0056</t>
  </si>
  <si>
    <t>伍初姣</t>
  </si>
  <si>
    <t>胡玉福</t>
  </si>
  <si>
    <t>象山BC0265</t>
  </si>
  <si>
    <t>黄雅芳</t>
  </si>
  <si>
    <t>象山BC0284</t>
  </si>
  <si>
    <t>郑雅林</t>
  </si>
  <si>
    <t>象山BC0287</t>
  </si>
  <si>
    <t>柏连云</t>
  </si>
  <si>
    <t>象山BC0289</t>
  </si>
  <si>
    <t>王雨秀</t>
  </si>
  <si>
    <t>象山BC0291</t>
  </si>
  <si>
    <t>阳桥秀</t>
  </si>
  <si>
    <t>象山BC0292</t>
  </si>
  <si>
    <t>莫新健</t>
  </si>
  <si>
    <t>象山BC0298</t>
  </si>
  <si>
    <t>苏雪平</t>
  </si>
  <si>
    <t>象山BC0315</t>
  </si>
  <si>
    <t>邹力文</t>
  </si>
  <si>
    <t>象山BC0316</t>
  </si>
  <si>
    <t>黎秀珍</t>
  </si>
  <si>
    <t>象山BC0317</t>
  </si>
  <si>
    <t>林贤荣</t>
  </si>
  <si>
    <t>象山BC0321</t>
  </si>
  <si>
    <t>黄月娥</t>
  </si>
  <si>
    <t>象山BC0323</t>
  </si>
  <si>
    <t>石秀银</t>
  </si>
  <si>
    <t>象山BC0327</t>
  </si>
  <si>
    <t>莫六生</t>
  </si>
  <si>
    <t>象山BC0328</t>
  </si>
  <si>
    <t>陈文杰</t>
  </si>
  <si>
    <t>象山BC0334</t>
  </si>
  <si>
    <t>陈静</t>
  </si>
  <si>
    <t>象山BC0335</t>
  </si>
  <si>
    <t>杨光宇</t>
  </si>
  <si>
    <t>象山BC0336</t>
  </si>
  <si>
    <t>郭淑艳</t>
  </si>
  <si>
    <t>象山BC0342</t>
  </si>
  <si>
    <t>赵鸣武</t>
  </si>
  <si>
    <t>象山BC0343</t>
  </si>
  <si>
    <t>林玉华</t>
  </si>
  <si>
    <t>象山BC0349</t>
  </si>
  <si>
    <t>朱玲明</t>
  </si>
  <si>
    <t>象山BC0351</t>
  </si>
  <si>
    <t>金红</t>
  </si>
  <si>
    <t>陈贻军</t>
  </si>
  <si>
    <t>象山BC0356</t>
  </si>
  <si>
    <t>尹小平</t>
  </si>
  <si>
    <t>象山BC0361</t>
  </si>
  <si>
    <t>唐顺兰</t>
  </si>
  <si>
    <t>象山BC0364</t>
  </si>
  <si>
    <t>赵兰秀</t>
  </si>
  <si>
    <t>象山BC0368</t>
  </si>
  <si>
    <t>金明燕</t>
  </si>
  <si>
    <t>象山BC0370</t>
  </si>
  <si>
    <t>贝玉玲</t>
  </si>
  <si>
    <t>象山BC0371</t>
  </si>
  <si>
    <t>陆富美</t>
  </si>
  <si>
    <t>象山BC0378</t>
  </si>
  <si>
    <t>马丽华</t>
  </si>
  <si>
    <t>象山BC0379</t>
  </si>
  <si>
    <t>王冬玲</t>
  </si>
  <si>
    <t>象山BC0385</t>
  </si>
  <si>
    <t>贾洁</t>
  </si>
  <si>
    <t>象山BC0388</t>
  </si>
  <si>
    <t>林群英</t>
  </si>
  <si>
    <t>象山BC0391</t>
  </si>
  <si>
    <t>李志林</t>
  </si>
  <si>
    <t>象山BC0395</t>
  </si>
  <si>
    <t>秦三和</t>
  </si>
  <si>
    <t>象山BC0396</t>
  </si>
  <si>
    <t>程桂莉</t>
  </si>
  <si>
    <t>象山BC0399</t>
  </si>
  <si>
    <t>吴艳华</t>
  </si>
  <si>
    <t>象山BC0406</t>
  </si>
  <si>
    <t>刘碧英</t>
  </si>
  <si>
    <t>象山BC0409</t>
  </si>
  <si>
    <t>黄桂英</t>
  </si>
  <si>
    <t>象山BC0410</t>
  </si>
  <si>
    <t>许红</t>
  </si>
  <si>
    <t>象山BC0411</t>
  </si>
  <si>
    <t>肖玉其</t>
  </si>
  <si>
    <t>象山BC0412</t>
  </si>
  <si>
    <t>马建萍</t>
  </si>
  <si>
    <t>象山BC0413</t>
  </si>
  <si>
    <t>黄琴</t>
  </si>
  <si>
    <t>象山BC0417</t>
  </si>
  <si>
    <t>张丽霞</t>
  </si>
  <si>
    <t>象山BC0420</t>
  </si>
  <si>
    <t>骆耐荣</t>
  </si>
  <si>
    <t>象山BC0425</t>
  </si>
  <si>
    <t>潘强</t>
  </si>
  <si>
    <t>象山BC0428</t>
  </si>
  <si>
    <t>蒋文凯</t>
  </si>
  <si>
    <t>象山BW0079</t>
  </si>
  <si>
    <t>黄青青</t>
  </si>
  <si>
    <t>申嘉俊</t>
  </si>
  <si>
    <t>申颖</t>
  </si>
  <si>
    <t>象山BC0438</t>
  </si>
  <si>
    <t>莫田开</t>
  </si>
  <si>
    <t>象山BC0442</t>
  </si>
  <si>
    <t>莫珍妹</t>
  </si>
  <si>
    <t>象山BC0446</t>
  </si>
  <si>
    <t>栗莉</t>
  </si>
  <si>
    <t>象山BC0447</t>
  </si>
  <si>
    <t>钟缤</t>
  </si>
  <si>
    <t>象山BC0450</t>
  </si>
  <si>
    <t>李桂兰</t>
  </si>
  <si>
    <t>象山BC0454</t>
  </si>
  <si>
    <t>周建华</t>
  </si>
  <si>
    <t>象山BC0460</t>
  </si>
  <si>
    <t>黄运明</t>
  </si>
  <si>
    <t>象山BC0461</t>
  </si>
  <si>
    <t>关华斌</t>
  </si>
  <si>
    <t>象山BC0465</t>
  </si>
  <si>
    <t>吴燕平</t>
  </si>
  <si>
    <t>罗紫瑛</t>
  </si>
  <si>
    <t>象山BC0469</t>
  </si>
  <si>
    <t>黄六初</t>
  </si>
  <si>
    <t>象山BW0085</t>
  </si>
  <si>
    <t>李晓玲</t>
  </si>
  <si>
    <t>象山BW0086</t>
  </si>
  <si>
    <t>杨红艳</t>
  </si>
  <si>
    <t>象山BW0087</t>
  </si>
  <si>
    <t>吕建明</t>
  </si>
  <si>
    <t>梁小妹</t>
  </si>
  <si>
    <t>吕薇</t>
  </si>
  <si>
    <t>吕欣凌</t>
  </si>
  <si>
    <t>吕莹</t>
  </si>
  <si>
    <t>象山BC0472</t>
  </si>
  <si>
    <t>何丽芬</t>
  </si>
  <si>
    <t>象山BC0473</t>
  </si>
  <si>
    <t>何凤群</t>
  </si>
  <si>
    <t>象山BC0480</t>
  </si>
  <si>
    <t>何梅</t>
  </si>
  <si>
    <t>象山BC0481</t>
  </si>
  <si>
    <t>余丽娟</t>
  </si>
  <si>
    <t>象山BC0485</t>
  </si>
  <si>
    <t>宗双武</t>
  </si>
  <si>
    <t>象山BC0489</t>
  </si>
  <si>
    <t>简兰芹</t>
  </si>
  <si>
    <t>象山BC0495</t>
  </si>
  <si>
    <t>见忠祥</t>
  </si>
  <si>
    <t>象山BW0093</t>
  </si>
  <si>
    <t>莫福珍</t>
  </si>
  <si>
    <t>象山BC0500</t>
  </si>
  <si>
    <t>廖晨均</t>
  </si>
  <si>
    <t>象山BC0503</t>
  </si>
  <si>
    <t>刘肪川</t>
  </si>
  <si>
    <t>象山BC0505</t>
  </si>
  <si>
    <t>潘陵</t>
  </si>
  <si>
    <t>象山BC0506</t>
  </si>
  <si>
    <t>卜志香</t>
  </si>
  <si>
    <t>象山BC0516</t>
  </si>
  <si>
    <t>李红艳</t>
  </si>
  <si>
    <t>象山BC0517</t>
  </si>
  <si>
    <t>戴志强</t>
  </si>
  <si>
    <t>象山BC0519</t>
  </si>
  <si>
    <t>桂军</t>
  </si>
  <si>
    <t>象山BW0108</t>
  </si>
  <si>
    <t>吴恒光</t>
  </si>
  <si>
    <t>吴翠鸾</t>
  </si>
  <si>
    <t>妻子</t>
  </si>
  <si>
    <t>吴景宣</t>
  </si>
  <si>
    <t>吴舒楠</t>
  </si>
  <si>
    <t>象山BW0107</t>
  </si>
  <si>
    <t>李林群</t>
  </si>
  <si>
    <t>骆彩芸</t>
  </si>
  <si>
    <t>象山BC0541</t>
  </si>
  <si>
    <t>肖博谦</t>
  </si>
  <si>
    <t>肖茜文</t>
  </si>
  <si>
    <t>象山BC0542</t>
  </si>
  <si>
    <t>黄付有</t>
  </si>
  <si>
    <t>李秀忠</t>
  </si>
  <si>
    <t>黄志成</t>
  </si>
  <si>
    <t>象山BC0543</t>
  </si>
  <si>
    <t>温钰</t>
  </si>
  <si>
    <t>吕蕴仪</t>
  </si>
  <si>
    <t>象山BW0109</t>
  </si>
  <si>
    <t>赵爱林</t>
  </si>
  <si>
    <t>秦小林</t>
  </si>
  <si>
    <t>秦婷婷</t>
  </si>
  <si>
    <t>秦诗诗</t>
  </si>
  <si>
    <t>象山BC0544</t>
  </si>
  <si>
    <t>潘纪鸿</t>
  </si>
  <si>
    <t>梁彩兰</t>
  </si>
  <si>
    <t>附件2</t>
  </si>
  <si>
    <t>2022年4月桂林市本级公共租赁住房年度复核取消（注销）名单（78户111人）</t>
  </si>
  <si>
    <t>辖区编号</t>
  </si>
  <si>
    <t>姓名</t>
  </si>
  <si>
    <t>取消（注销）原因</t>
  </si>
  <si>
    <t>七星0804</t>
  </si>
  <si>
    <t>钱焕玲</t>
  </si>
  <si>
    <t>该户人均月收入超过桂林市低收入标准线，不符合《桂林市公共租赁住房管理办法》（市政〔2014〕80号）第三十一条（二）申请公共租赁住房保障的规定，该户停止发放租赁补贴并取消A类保障对象轮候资格。</t>
  </si>
  <si>
    <t>七星1513</t>
  </si>
  <si>
    <t>扈曲波</t>
  </si>
  <si>
    <t>七星2868</t>
  </si>
  <si>
    <t>谌礼娅</t>
  </si>
  <si>
    <t>该户人均月收入超过桂林市低收入标准线，名下拥有房产，不符合《桂林市公共租赁住房管理办法》（市政〔2014〕80号）第三十一条（二）、第三十四条申请公共租赁住房保障的规定，该户停止发放租赁补贴并取消A类保障对象轮候资格。</t>
  </si>
  <si>
    <t>权金哲</t>
  </si>
  <si>
    <t>权一晋</t>
  </si>
  <si>
    <t>七星3374</t>
  </si>
  <si>
    <t>该户人均月收入超过桂林市低收入标准线，不符合《桂林市公共租赁住房管理办法》（市政〔2014〕80号）第三十一条（二）申请公共租赁住房保障的规定，该户取消A类保障对象轮候资格，转B类申请。</t>
  </si>
  <si>
    <t>秀峰BW0030</t>
  </si>
  <si>
    <t>王凤娇</t>
  </si>
  <si>
    <t>该户无法提供社保等相关材料，不符合《桂林市公共租赁住房管理办法》（市政〔2014〕80号）第三十七条申请公共租赁住房保障的规定，取消（注销）轮候资格。</t>
  </si>
  <si>
    <t>潘小福</t>
  </si>
  <si>
    <t>潘俐</t>
  </si>
  <si>
    <t>潘明倩</t>
  </si>
  <si>
    <t>秀峰BC00237</t>
  </si>
  <si>
    <t>林元翠</t>
  </si>
  <si>
    <t>该户人均月收入超过桂林市低收入标准线2倍，不符合《桂林市公共租赁住房管理办法》（市政〔2014〕80号）第三十二条申请公共租赁住房保障的规定，该户停止发放租赁补贴并取消轮候资格。</t>
  </si>
  <si>
    <t>李涛</t>
  </si>
  <si>
    <t>李林轩</t>
  </si>
  <si>
    <t>叠彩BC0212</t>
  </si>
  <si>
    <t>王彦博</t>
  </si>
  <si>
    <t>该户名下拥有房产，不符合《桂林市公共租赁住房管理办法》（市政〔2014〕80号）第三十四条申请公共租赁住房保障的规定，取消（注销）轮候资格。</t>
  </si>
  <si>
    <t>叠彩BC0227</t>
  </si>
  <si>
    <t>雷桂英</t>
  </si>
  <si>
    <t>叠彩BC0244</t>
  </si>
  <si>
    <t>杨雁</t>
  </si>
  <si>
    <t>叠彩BC0306</t>
  </si>
  <si>
    <t>薛冬秀</t>
  </si>
  <si>
    <t>叠彩BC0325</t>
  </si>
  <si>
    <t>崔治平</t>
  </si>
  <si>
    <t>崔可依</t>
  </si>
  <si>
    <t>叠彩BC0359</t>
  </si>
  <si>
    <t>黄芸</t>
  </si>
  <si>
    <t>叠彩BC0369</t>
  </si>
  <si>
    <t>该户名下拥有房产交易未满5年，不符合《桂林市公共租赁住房管理办法》（市政〔2014〕80号）第三十四条申请公共租赁住房保障的规定，取消（注销）轮候资格。</t>
  </si>
  <si>
    <t>叠彩BW0111</t>
  </si>
  <si>
    <t>王耀民</t>
  </si>
  <si>
    <t>叠彩BC0218</t>
  </si>
  <si>
    <t>刘玫</t>
  </si>
  <si>
    <t>该户名下有非营运私家车辆，不符合《桂林市公共租赁住房管理办法》（市政〔2014〕80号）第三十四条申请公共租赁住房保障的规定，取消（注销）轮候资格。</t>
  </si>
  <si>
    <t>叠彩BC0312</t>
  </si>
  <si>
    <t>廖玉琴</t>
  </si>
  <si>
    <t>该户人均月收入超过桂林市低收入标准线2倍，不符合《桂林市公共租赁住房管理办法》（市政〔2014〕80号）第三十二条申请公共租赁住房保障的规定，取消（注销）轮候资格。</t>
  </si>
  <si>
    <t>叠彩BC0327</t>
  </si>
  <si>
    <t>彭碧芳</t>
  </si>
  <si>
    <t>叠彩BC0343</t>
  </si>
  <si>
    <t>刘德斌</t>
  </si>
  <si>
    <t>象山4857</t>
  </si>
  <si>
    <t>韦小燕</t>
  </si>
  <si>
    <t>龙庆旺</t>
  </si>
  <si>
    <t>龙子扬</t>
  </si>
  <si>
    <t>龙凤香</t>
  </si>
  <si>
    <t>象山BC0307</t>
  </si>
  <si>
    <t>尹年弟</t>
  </si>
  <si>
    <t>象山BC0309</t>
  </si>
  <si>
    <t>周梅桦</t>
  </si>
  <si>
    <t>象山BC0367</t>
  </si>
  <si>
    <t>李黎</t>
  </si>
  <si>
    <t>象山4289</t>
  </si>
  <si>
    <t>韦桂芳</t>
  </si>
  <si>
    <t>方泽</t>
  </si>
  <si>
    <t>方力颖</t>
  </si>
  <si>
    <t>方力萌</t>
  </si>
  <si>
    <t>象山4725</t>
  </si>
  <si>
    <t>黄月富</t>
  </si>
  <si>
    <t>象山4848</t>
  </si>
  <si>
    <t>陆绍明</t>
  </si>
  <si>
    <t>未按规定提交相关年审证明材料，不符合《桂林市公共租赁住房管理办法》（市政〔2014〕80号）第三十七条申请公共租赁住房保障的规定，取消（注销）轮候资格。</t>
  </si>
  <si>
    <t>陆佳</t>
  </si>
  <si>
    <t>象山BC0196</t>
  </si>
  <si>
    <t>潘琼燕</t>
  </si>
  <si>
    <t>象山BC0285</t>
  </si>
  <si>
    <t>谢炜</t>
  </si>
  <si>
    <t>象山BC0308</t>
  </si>
  <si>
    <t>唐文华</t>
  </si>
  <si>
    <t>象山BC0312</t>
  </si>
  <si>
    <t>邓运妹</t>
  </si>
  <si>
    <t>象山BC0418</t>
  </si>
  <si>
    <t>农志鲲</t>
  </si>
  <si>
    <t>象山BW0083</t>
  </si>
  <si>
    <t>蒋春艳</t>
  </si>
  <si>
    <t>象山BW0090</t>
  </si>
  <si>
    <t>陈家斌</t>
  </si>
  <si>
    <t>梁丽苹</t>
  </si>
  <si>
    <t>陈添发</t>
  </si>
  <si>
    <t>象山4918</t>
  </si>
  <si>
    <t>周能秀</t>
  </si>
  <si>
    <t>本人已去世，取消（注销）保障资格</t>
  </si>
  <si>
    <t>象山4948</t>
  </si>
  <si>
    <t>邓奇麟</t>
  </si>
  <si>
    <t>象山BC0003</t>
  </si>
  <si>
    <t>汪少清</t>
  </si>
  <si>
    <t>该户人均月收入超过桂林市低收入标准线，不符合《桂林市公共租赁住房管理办法》（市政〔2014〕80号）第三十二条申请公共租赁住房保障的规定，取消（注销）轮候资格。</t>
  </si>
  <si>
    <t>象山BC0187</t>
  </si>
  <si>
    <t>罗佳</t>
  </si>
  <si>
    <t>自愿放弃保障资格，取消（注销）保障资格</t>
  </si>
  <si>
    <t>宁子涵</t>
  </si>
  <si>
    <t>象山BC0208</t>
  </si>
  <si>
    <t>秦江红</t>
  </si>
  <si>
    <t>自愿放弃象山区申请资格，取消（注销）原轮候资格</t>
  </si>
  <si>
    <t>象山BC0236</t>
  </si>
  <si>
    <t>蒋晓莉</t>
  </si>
  <si>
    <t>象山BC0241</t>
  </si>
  <si>
    <t>张仕云</t>
  </si>
  <si>
    <t>象山BC0246</t>
  </si>
  <si>
    <t>鲁文婷</t>
  </si>
  <si>
    <t>象山BC0253</t>
  </si>
  <si>
    <t>彭基伟</t>
  </si>
  <si>
    <t>吴佩婵</t>
  </si>
  <si>
    <t>象山BC0254</t>
  </si>
  <si>
    <t>周广玉</t>
  </si>
  <si>
    <t>象山BC0267</t>
  </si>
  <si>
    <t>夏静秀</t>
  </si>
  <si>
    <t>该户名下房产离婚析产未满5年，不符合《桂林市公共租赁住房管理办法》（市政〔2014〕80号）第三十四条申请公共租赁住房保障的规定，取消（注销）轮候资格。</t>
  </si>
  <si>
    <t>李晓青</t>
  </si>
  <si>
    <t>李宗蔓</t>
  </si>
  <si>
    <t>象山BC0274</t>
  </si>
  <si>
    <t>胡义</t>
  </si>
  <si>
    <t>象山BC0278</t>
  </si>
  <si>
    <t>谭君</t>
  </si>
  <si>
    <t>象山BC0282</t>
  </si>
  <si>
    <t>唐金玉</t>
  </si>
  <si>
    <t>象山BC0297</t>
  </si>
  <si>
    <t>象山BC0306</t>
  </si>
  <si>
    <t>周莉</t>
  </si>
  <si>
    <t>象山BC0338</t>
  </si>
  <si>
    <t>叶长生</t>
  </si>
  <si>
    <t>象山BC0339</t>
  </si>
  <si>
    <t>陈民</t>
  </si>
  <si>
    <t>象山BC0344</t>
  </si>
  <si>
    <t>唐小林</t>
  </si>
  <si>
    <t>象山BW0068</t>
  </si>
  <si>
    <t>李艾凤</t>
  </si>
  <si>
    <t>苏志豪</t>
  </si>
  <si>
    <t>象山BC0357</t>
  </si>
  <si>
    <t>文和玉</t>
  </si>
  <si>
    <t>象山BC0358</t>
  </si>
  <si>
    <t>刘军</t>
  </si>
  <si>
    <t>已安置公租房，取消（注销）轮候资格</t>
  </si>
  <si>
    <t>象山BC0359</t>
  </si>
  <si>
    <t>叶小琴</t>
  </si>
  <si>
    <t>象山BC0363</t>
  </si>
  <si>
    <t>许广丽</t>
  </si>
  <si>
    <t>象山BC0369</t>
  </si>
  <si>
    <t>李秀凤</t>
  </si>
  <si>
    <t>象山BC0373</t>
  </si>
  <si>
    <t>象山BC0404</t>
  </si>
  <si>
    <t>白逸</t>
  </si>
  <si>
    <t>象山BC0421</t>
  </si>
  <si>
    <t>李兰</t>
  </si>
  <si>
    <t>象山BC0424</t>
  </si>
  <si>
    <t>赵嘉</t>
  </si>
  <si>
    <t>象山BC0443</t>
  </si>
  <si>
    <t>程正清</t>
  </si>
  <si>
    <t>象山BC0445</t>
  </si>
  <si>
    <t>黎荣招</t>
  </si>
  <si>
    <t>象山BC0459</t>
  </si>
  <si>
    <t>刘爱华</t>
  </si>
  <si>
    <t>象山BC0479</t>
  </si>
  <si>
    <t>梁慧蓉</t>
  </si>
  <si>
    <t>象山BC0490</t>
  </si>
  <si>
    <t>毛凤云</t>
  </si>
  <si>
    <t>象山BC0494</t>
  </si>
  <si>
    <t>林燕珍</t>
  </si>
  <si>
    <t>象山BC0504</t>
  </si>
  <si>
    <t>唐玲娜</t>
  </si>
  <si>
    <t>象山BC0522</t>
  </si>
  <si>
    <t>蒋建华</t>
  </si>
  <si>
    <t>蒋定雄</t>
  </si>
  <si>
    <t>象山BC0523</t>
  </si>
  <si>
    <t>汪鑫阳</t>
  </si>
  <si>
    <t>象山1954</t>
  </si>
  <si>
    <t>李志奇</t>
  </si>
  <si>
    <t>未按时年审，不符合《桂林市公共租赁住房管理办法》（市政〔2014〕80号）第六十二条的规定，取消（注销）轮候资格。</t>
  </si>
  <si>
    <t xml:space="preserve">曾红梅 </t>
  </si>
  <si>
    <t>李宇晴</t>
  </si>
  <si>
    <t>李宇浩</t>
  </si>
  <si>
    <t>象山3597</t>
  </si>
  <si>
    <t>象山4826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</si>
</sst>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方正黑体_GBK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5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" xfId="5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5" xfId="49"/>
    <cellStyle name="常规 34" xfId="50"/>
    <cellStyle name="常规 2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60"/>
  <sheetViews>
    <sheetView workbookViewId="0">
      <selection activeCell="G2" sqref="G2"/>
    </sheetView>
  </sheetViews>
  <sheetFormatPr defaultColWidth="9" defaultRowHeight="13.5" outlineLevelCol="4"/>
  <cols>
    <col min="1" max="1" width="6.5" style="33" customWidth="1"/>
    <col min="2" max="2" width="9" style="34"/>
    <col min="3" max="3" width="13.5" customWidth="1"/>
    <col min="4" max="4" width="15.75" style="1" customWidth="1"/>
    <col min="5" max="5" width="13.25" style="1" customWidth="1"/>
    <col min="6" max="11" width="19.125" customWidth="1"/>
  </cols>
  <sheetData>
    <row r="1" ht="18.75" spans="1:1">
      <c r="A1" s="35" t="s">
        <v>0</v>
      </c>
    </row>
    <row r="2" ht="50" customHeight="1" spans="1:5">
      <c r="A2" s="5" t="s">
        <v>1</v>
      </c>
      <c r="B2" s="5"/>
      <c r="C2" s="5"/>
      <c r="D2" s="5"/>
      <c r="E2" s="5"/>
    </row>
    <row r="3" s="32" customFormat="1" ht="35" customHeight="1" spans="1:5">
      <c r="A3" s="36" t="s">
        <v>2</v>
      </c>
      <c r="B3" s="37" t="s">
        <v>3</v>
      </c>
      <c r="C3" s="37" t="s">
        <v>4</v>
      </c>
      <c r="D3" s="37" t="s">
        <v>5</v>
      </c>
      <c r="E3" s="37" t="s">
        <v>6</v>
      </c>
    </row>
    <row r="4" customFormat="1" ht="25" customHeight="1" spans="1:5">
      <c r="A4" s="38">
        <v>1</v>
      </c>
      <c r="B4" s="39">
        <f>SUBTOTAL(103,C$4:C4)</f>
        <v>1</v>
      </c>
      <c r="C4" s="12" t="s">
        <v>7</v>
      </c>
      <c r="D4" s="40" t="s">
        <v>8</v>
      </c>
      <c r="E4" s="12" t="s">
        <v>9</v>
      </c>
    </row>
    <row r="5" customFormat="1" ht="25" customHeight="1" spans="1:5">
      <c r="A5" s="38">
        <v>2</v>
      </c>
      <c r="B5" s="39">
        <f>SUBTOTAL(103,C$4:C5)</f>
        <v>2</v>
      </c>
      <c r="C5" s="12" t="s">
        <v>10</v>
      </c>
      <c r="D5" s="40" t="s">
        <v>11</v>
      </c>
      <c r="E5" s="12" t="s">
        <v>9</v>
      </c>
    </row>
    <row r="6" customFormat="1" ht="25" customHeight="1" spans="1:5">
      <c r="A6" s="38">
        <v>3</v>
      </c>
      <c r="B6" s="39">
        <f>SUBTOTAL(103,C$4:C6)</f>
        <v>3</v>
      </c>
      <c r="C6" s="12" t="s">
        <v>12</v>
      </c>
      <c r="D6" s="40" t="s">
        <v>13</v>
      </c>
      <c r="E6" s="12" t="s">
        <v>9</v>
      </c>
    </row>
    <row r="7" customFormat="1" ht="25" customHeight="1" spans="1:5">
      <c r="A7" s="38">
        <v>4</v>
      </c>
      <c r="B7" s="39">
        <f>SUBTOTAL(103,C$4:C7)</f>
        <v>4</v>
      </c>
      <c r="C7" s="12" t="s">
        <v>14</v>
      </c>
      <c r="D7" s="40" t="s">
        <v>15</v>
      </c>
      <c r="E7" s="12" t="s">
        <v>9</v>
      </c>
    </row>
    <row r="8" customFormat="1" ht="25" customHeight="1" spans="1:5">
      <c r="A8" s="38">
        <v>5</v>
      </c>
      <c r="B8" s="39">
        <f>SUBTOTAL(103,C$4:C8)</f>
        <v>5</v>
      </c>
      <c r="C8" s="12" t="s">
        <v>16</v>
      </c>
      <c r="D8" s="40" t="s">
        <v>17</v>
      </c>
      <c r="E8" s="12" t="s">
        <v>9</v>
      </c>
    </row>
    <row r="9" customFormat="1" ht="25" customHeight="1" spans="1:5">
      <c r="A9" s="38">
        <v>6</v>
      </c>
      <c r="B9" s="39">
        <f>SUBTOTAL(103,C$4:C9)</f>
        <v>6</v>
      </c>
      <c r="C9" s="12" t="s">
        <v>18</v>
      </c>
      <c r="D9" s="40" t="s">
        <v>19</v>
      </c>
      <c r="E9" s="12" t="s">
        <v>9</v>
      </c>
    </row>
    <row r="10" customFormat="1" ht="25" customHeight="1" spans="1:5">
      <c r="A10" s="38">
        <v>7</v>
      </c>
      <c r="B10" s="39">
        <f>SUBTOTAL(103,C$4:C10)</f>
        <v>7</v>
      </c>
      <c r="C10" s="12" t="s">
        <v>20</v>
      </c>
      <c r="D10" s="40" t="s">
        <v>21</v>
      </c>
      <c r="E10" s="12" t="s">
        <v>9</v>
      </c>
    </row>
    <row r="11" customFormat="1" ht="25" customHeight="1" spans="1:5">
      <c r="A11" s="38">
        <v>8</v>
      </c>
      <c r="B11" s="39"/>
      <c r="C11" s="12"/>
      <c r="D11" s="41" t="s">
        <v>22</v>
      </c>
      <c r="E11" s="14" t="s">
        <v>23</v>
      </c>
    </row>
    <row r="12" customFormat="1" ht="25" customHeight="1" spans="1:5">
      <c r="A12" s="38">
        <v>9</v>
      </c>
      <c r="B12" s="39"/>
      <c r="C12" s="12"/>
      <c r="D12" s="41" t="s">
        <v>24</v>
      </c>
      <c r="E12" s="15" t="s">
        <v>23</v>
      </c>
    </row>
    <row r="13" customFormat="1" ht="25" customHeight="1" spans="1:5">
      <c r="A13" s="38">
        <v>10</v>
      </c>
      <c r="B13" s="39">
        <f>SUBTOTAL(103,C$4:C13)</f>
        <v>8</v>
      </c>
      <c r="C13" s="12" t="s">
        <v>25</v>
      </c>
      <c r="D13" s="40" t="s">
        <v>26</v>
      </c>
      <c r="E13" s="12" t="s">
        <v>9</v>
      </c>
    </row>
    <row r="14" customFormat="1" ht="25" customHeight="1" spans="1:5">
      <c r="A14" s="38">
        <v>11</v>
      </c>
      <c r="B14" s="39">
        <f>SUBTOTAL(103,C$4:C14)</f>
        <v>9</v>
      </c>
      <c r="C14" s="12" t="s">
        <v>27</v>
      </c>
      <c r="D14" s="40" t="s">
        <v>28</v>
      </c>
      <c r="E14" s="12" t="s">
        <v>9</v>
      </c>
    </row>
    <row r="15" customFormat="1" ht="25" customHeight="1" spans="1:5">
      <c r="A15" s="38">
        <v>12</v>
      </c>
      <c r="B15" s="39">
        <f>SUBTOTAL(103,C$4:C15)</f>
        <v>10</v>
      </c>
      <c r="C15" s="12" t="s">
        <v>29</v>
      </c>
      <c r="D15" s="40" t="s">
        <v>30</v>
      </c>
      <c r="E15" s="12" t="s">
        <v>9</v>
      </c>
    </row>
    <row r="16" customFormat="1" ht="25" customHeight="1" spans="1:5">
      <c r="A16" s="38">
        <v>13</v>
      </c>
      <c r="B16" s="39">
        <f>SUBTOTAL(103,C$4:C16)</f>
        <v>11</v>
      </c>
      <c r="C16" s="12" t="s">
        <v>31</v>
      </c>
      <c r="D16" s="40" t="s">
        <v>32</v>
      </c>
      <c r="E16" s="12" t="s">
        <v>9</v>
      </c>
    </row>
    <row r="17" customFormat="1" ht="25" customHeight="1" spans="1:5">
      <c r="A17" s="38">
        <v>14</v>
      </c>
      <c r="B17" s="39">
        <f>SUBTOTAL(103,C$4:C17)</f>
        <v>12</v>
      </c>
      <c r="C17" s="12" t="s">
        <v>33</v>
      </c>
      <c r="D17" s="40" t="s">
        <v>34</v>
      </c>
      <c r="E17" s="12" t="s">
        <v>9</v>
      </c>
    </row>
    <row r="18" customFormat="1" ht="25" customHeight="1" spans="1:5">
      <c r="A18" s="38">
        <v>15</v>
      </c>
      <c r="B18" s="39"/>
      <c r="C18" s="12"/>
      <c r="D18" s="41" t="s">
        <v>35</v>
      </c>
      <c r="E18" s="14" t="s">
        <v>23</v>
      </c>
    </row>
    <row r="19" customFormat="1" ht="25" customHeight="1" spans="1:5">
      <c r="A19" s="38">
        <v>16</v>
      </c>
      <c r="B19" s="39">
        <f>SUBTOTAL(103,C$4:C19)</f>
        <v>13</v>
      </c>
      <c r="C19" s="12" t="s">
        <v>36</v>
      </c>
      <c r="D19" s="40" t="s">
        <v>37</v>
      </c>
      <c r="E19" s="12" t="s">
        <v>9</v>
      </c>
    </row>
    <row r="20" customFormat="1" ht="25" customHeight="1" spans="1:5">
      <c r="A20" s="38">
        <v>17</v>
      </c>
      <c r="B20" s="39"/>
      <c r="C20" s="12"/>
      <c r="D20" s="41" t="s">
        <v>38</v>
      </c>
      <c r="E20" s="14" t="s">
        <v>39</v>
      </c>
    </row>
    <row r="21" customFormat="1" ht="25" customHeight="1" spans="1:5">
      <c r="A21" s="38">
        <v>18</v>
      </c>
      <c r="B21" s="39"/>
      <c r="C21" s="12"/>
      <c r="D21" s="41" t="s">
        <v>40</v>
      </c>
      <c r="E21" s="15" t="s">
        <v>41</v>
      </c>
    </row>
    <row r="22" customFormat="1" ht="25" customHeight="1" spans="1:5">
      <c r="A22" s="38">
        <v>19</v>
      </c>
      <c r="B22" s="39">
        <f>SUBTOTAL(103,C$4:C22)</f>
        <v>14</v>
      </c>
      <c r="C22" s="12" t="s">
        <v>42</v>
      </c>
      <c r="D22" s="40" t="s">
        <v>43</v>
      </c>
      <c r="E22" s="12" t="s">
        <v>9</v>
      </c>
    </row>
    <row r="23" customFormat="1" ht="25" customHeight="1" spans="1:5">
      <c r="A23" s="38">
        <v>20</v>
      </c>
      <c r="B23" s="39">
        <f>SUBTOTAL(103,C$4:C23)</f>
        <v>15</v>
      </c>
      <c r="C23" s="12" t="s">
        <v>44</v>
      </c>
      <c r="D23" s="40" t="s">
        <v>45</v>
      </c>
      <c r="E23" s="12" t="s">
        <v>9</v>
      </c>
    </row>
    <row r="24" customFormat="1" ht="25" customHeight="1" spans="1:5">
      <c r="A24" s="38">
        <v>21</v>
      </c>
      <c r="B24" s="39">
        <f>SUBTOTAL(103,C$4:C24)</f>
        <v>16</v>
      </c>
      <c r="C24" s="12" t="s">
        <v>46</v>
      </c>
      <c r="D24" s="40" t="s">
        <v>47</v>
      </c>
      <c r="E24" s="12" t="s">
        <v>9</v>
      </c>
    </row>
    <row r="25" customFormat="1" ht="25" customHeight="1" spans="1:5">
      <c r="A25" s="38">
        <v>22</v>
      </c>
      <c r="B25" s="39">
        <f>SUBTOTAL(103,C$4:C25)</f>
        <v>17</v>
      </c>
      <c r="C25" s="12" t="s">
        <v>48</v>
      </c>
      <c r="D25" s="40" t="s">
        <v>49</v>
      </c>
      <c r="E25" s="12" t="s">
        <v>9</v>
      </c>
    </row>
    <row r="26" customFormat="1" ht="25" customHeight="1" spans="1:5">
      <c r="A26" s="38">
        <v>23</v>
      </c>
      <c r="B26" s="39"/>
      <c r="C26" s="12"/>
      <c r="D26" s="41" t="s">
        <v>50</v>
      </c>
      <c r="E26" s="14" t="s">
        <v>39</v>
      </c>
    </row>
    <row r="27" customFormat="1" ht="25" customHeight="1" spans="1:5">
      <c r="A27" s="38">
        <v>24</v>
      </c>
      <c r="B27" s="39"/>
      <c r="C27" s="12"/>
      <c r="D27" s="41" t="s">
        <v>51</v>
      </c>
      <c r="E27" s="15" t="s">
        <v>41</v>
      </c>
    </row>
    <row r="28" customFormat="1" ht="25" customHeight="1" spans="1:5">
      <c r="A28" s="38">
        <v>25</v>
      </c>
      <c r="B28" s="39"/>
      <c r="C28" s="12"/>
      <c r="D28" s="42" t="s">
        <v>52</v>
      </c>
      <c r="E28" s="15" t="s">
        <v>41</v>
      </c>
    </row>
    <row r="29" customFormat="1" ht="25" customHeight="1" spans="1:5">
      <c r="A29" s="38">
        <v>26</v>
      </c>
      <c r="B29" s="39">
        <f>SUBTOTAL(103,C$4:C29)</f>
        <v>18</v>
      </c>
      <c r="C29" s="12" t="s">
        <v>53</v>
      </c>
      <c r="D29" s="40" t="s">
        <v>54</v>
      </c>
      <c r="E29" s="12" t="s">
        <v>9</v>
      </c>
    </row>
    <row r="30" customFormat="1" ht="25" customHeight="1" spans="1:5">
      <c r="A30" s="38">
        <v>27</v>
      </c>
      <c r="B30" s="39">
        <f>SUBTOTAL(103,C$4:C30)</f>
        <v>19</v>
      </c>
      <c r="C30" s="12" t="s">
        <v>55</v>
      </c>
      <c r="D30" s="40" t="s">
        <v>56</v>
      </c>
      <c r="E30" s="12" t="s">
        <v>9</v>
      </c>
    </row>
    <row r="31" customFormat="1" ht="25" customHeight="1" spans="1:5">
      <c r="A31" s="38">
        <v>28</v>
      </c>
      <c r="B31" s="39">
        <f>SUBTOTAL(103,C$4:C31)</f>
        <v>20</v>
      </c>
      <c r="C31" s="12" t="s">
        <v>57</v>
      </c>
      <c r="D31" s="40" t="s">
        <v>58</v>
      </c>
      <c r="E31" s="12" t="s">
        <v>9</v>
      </c>
    </row>
    <row r="32" customFormat="1" ht="25" customHeight="1" spans="1:5">
      <c r="A32" s="38">
        <v>29</v>
      </c>
      <c r="B32" s="39">
        <f>SUBTOTAL(103,C$4:C32)</f>
        <v>21</v>
      </c>
      <c r="C32" s="12" t="s">
        <v>59</v>
      </c>
      <c r="D32" s="40" t="s">
        <v>60</v>
      </c>
      <c r="E32" s="12" t="s">
        <v>9</v>
      </c>
    </row>
    <row r="33" customFormat="1" ht="25" customHeight="1" spans="1:5">
      <c r="A33" s="38">
        <v>30</v>
      </c>
      <c r="B33" s="39"/>
      <c r="C33" s="12"/>
      <c r="D33" s="41" t="s">
        <v>61</v>
      </c>
      <c r="E33" s="14" t="s">
        <v>39</v>
      </c>
    </row>
    <row r="34" customFormat="1" ht="25" customHeight="1" spans="1:5">
      <c r="A34" s="38">
        <v>31</v>
      </c>
      <c r="B34" s="39"/>
      <c r="C34" s="12"/>
      <c r="D34" s="41" t="s">
        <v>62</v>
      </c>
      <c r="E34" s="15" t="s">
        <v>41</v>
      </c>
    </row>
    <row r="35" customFormat="1" ht="25" customHeight="1" spans="1:5">
      <c r="A35" s="38">
        <v>32</v>
      </c>
      <c r="B35" s="39">
        <f>SUBTOTAL(103,C$4:C35)</f>
        <v>22</v>
      </c>
      <c r="C35" s="12" t="s">
        <v>63</v>
      </c>
      <c r="D35" s="40" t="s">
        <v>64</v>
      </c>
      <c r="E35" s="12" t="s">
        <v>9</v>
      </c>
    </row>
    <row r="36" customFormat="1" ht="25" customHeight="1" spans="1:5">
      <c r="A36" s="38">
        <v>33</v>
      </c>
      <c r="B36" s="39"/>
      <c r="C36" s="12"/>
      <c r="D36" s="41" t="s">
        <v>65</v>
      </c>
      <c r="E36" s="14" t="s">
        <v>39</v>
      </c>
    </row>
    <row r="37" customFormat="1" ht="25" customHeight="1" spans="1:5">
      <c r="A37" s="38">
        <v>34</v>
      </c>
      <c r="B37" s="39"/>
      <c r="C37" s="12"/>
      <c r="D37" s="41" t="s">
        <v>66</v>
      </c>
      <c r="E37" s="15" t="s">
        <v>41</v>
      </c>
    </row>
    <row r="38" customFormat="1" ht="25" customHeight="1" spans="1:5">
      <c r="A38" s="38">
        <v>35</v>
      </c>
      <c r="B38" s="39">
        <f>SUBTOTAL(103,C$4:C38)</f>
        <v>23</v>
      </c>
      <c r="C38" s="12" t="s">
        <v>67</v>
      </c>
      <c r="D38" s="40" t="s">
        <v>68</v>
      </c>
      <c r="E38" s="12" t="s">
        <v>9</v>
      </c>
    </row>
    <row r="39" customFormat="1" ht="25" customHeight="1" spans="1:5">
      <c r="A39" s="38">
        <v>36</v>
      </c>
      <c r="B39" s="39">
        <f>SUBTOTAL(103,C$4:C39)</f>
        <v>24</v>
      </c>
      <c r="C39" s="12" t="s">
        <v>69</v>
      </c>
      <c r="D39" s="40" t="s">
        <v>70</v>
      </c>
      <c r="E39" s="12" t="s">
        <v>9</v>
      </c>
    </row>
    <row r="40" customFormat="1" ht="25" customHeight="1" spans="1:5">
      <c r="A40" s="38">
        <v>37</v>
      </c>
      <c r="B40" s="39">
        <f>SUBTOTAL(103,C$4:C40)</f>
        <v>25</v>
      </c>
      <c r="C40" s="12" t="s">
        <v>71</v>
      </c>
      <c r="D40" s="40" t="s">
        <v>72</v>
      </c>
      <c r="E40" s="12" t="s">
        <v>9</v>
      </c>
    </row>
    <row r="41" customFormat="1" ht="25" customHeight="1" spans="1:5">
      <c r="A41" s="38">
        <v>38</v>
      </c>
      <c r="B41" s="39"/>
      <c r="C41" s="12"/>
      <c r="D41" s="41" t="s">
        <v>73</v>
      </c>
      <c r="E41" s="14" t="s">
        <v>39</v>
      </c>
    </row>
    <row r="42" customFormat="1" ht="25" customHeight="1" spans="1:5">
      <c r="A42" s="38">
        <v>39</v>
      </c>
      <c r="B42" s="39"/>
      <c r="C42" s="12"/>
      <c r="D42" s="41" t="s">
        <v>74</v>
      </c>
      <c r="E42" s="15" t="s">
        <v>41</v>
      </c>
    </row>
    <row r="43" customFormat="1" ht="25" customHeight="1" spans="1:5">
      <c r="A43" s="38">
        <v>40</v>
      </c>
      <c r="B43" s="39">
        <f>SUBTOTAL(103,C$4:C43)</f>
        <v>26</v>
      </c>
      <c r="C43" s="12" t="s">
        <v>75</v>
      </c>
      <c r="D43" s="40" t="s">
        <v>76</v>
      </c>
      <c r="E43" s="12" t="s">
        <v>9</v>
      </c>
    </row>
    <row r="44" customFormat="1" ht="25" customHeight="1" spans="1:5">
      <c r="A44" s="38">
        <v>41</v>
      </c>
      <c r="B44" s="39">
        <f>SUBTOTAL(103,C$4:C44)</f>
        <v>27</v>
      </c>
      <c r="C44" s="12" t="s">
        <v>77</v>
      </c>
      <c r="D44" s="40" t="s">
        <v>78</v>
      </c>
      <c r="E44" s="12" t="s">
        <v>9</v>
      </c>
    </row>
    <row r="45" customFormat="1" ht="25" customHeight="1" spans="1:5">
      <c r="A45" s="38">
        <v>42</v>
      </c>
      <c r="B45" s="39">
        <f>SUBTOTAL(103,C$4:C45)</f>
        <v>28</v>
      </c>
      <c r="C45" s="12" t="s">
        <v>79</v>
      </c>
      <c r="D45" s="40" t="s">
        <v>80</v>
      </c>
      <c r="E45" s="12" t="s">
        <v>9</v>
      </c>
    </row>
    <row r="46" customFormat="1" ht="25" customHeight="1" spans="1:5">
      <c r="A46" s="38">
        <v>43</v>
      </c>
      <c r="B46" s="39"/>
      <c r="C46" s="12"/>
      <c r="D46" s="41" t="s">
        <v>81</v>
      </c>
      <c r="E46" s="14" t="s">
        <v>39</v>
      </c>
    </row>
    <row r="47" customFormat="1" ht="25" customHeight="1" spans="1:5">
      <c r="A47" s="38">
        <v>44</v>
      </c>
      <c r="B47" s="39"/>
      <c r="C47" s="12"/>
      <c r="D47" s="41" t="s">
        <v>82</v>
      </c>
      <c r="E47" s="15" t="s">
        <v>23</v>
      </c>
    </row>
    <row r="48" customFormat="1" ht="25" customHeight="1" spans="1:5">
      <c r="A48" s="38">
        <v>45</v>
      </c>
      <c r="B48" s="39">
        <f>SUBTOTAL(103,C$4:C48)</f>
        <v>29</v>
      </c>
      <c r="C48" s="12" t="s">
        <v>83</v>
      </c>
      <c r="D48" s="40" t="s">
        <v>84</v>
      </c>
      <c r="E48" s="12" t="s">
        <v>9</v>
      </c>
    </row>
    <row r="49" customFormat="1" ht="25" customHeight="1" spans="1:5">
      <c r="A49" s="38">
        <v>46</v>
      </c>
      <c r="B49" s="39">
        <f>SUBTOTAL(103,C$4:C49)</f>
        <v>30</v>
      </c>
      <c r="C49" s="12" t="s">
        <v>85</v>
      </c>
      <c r="D49" s="43" t="s">
        <v>86</v>
      </c>
      <c r="E49" s="12" t="s">
        <v>9</v>
      </c>
    </row>
    <row r="50" customFormat="1" ht="25" customHeight="1" spans="1:5">
      <c r="A50" s="38">
        <v>47</v>
      </c>
      <c r="B50" s="39">
        <f>SUBTOTAL(103,C$4:C50)</f>
        <v>31</v>
      </c>
      <c r="C50" s="12" t="s">
        <v>87</v>
      </c>
      <c r="D50" s="40" t="s">
        <v>88</v>
      </c>
      <c r="E50" s="12" t="s">
        <v>9</v>
      </c>
    </row>
    <row r="51" customFormat="1" ht="25" customHeight="1" spans="1:5">
      <c r="A51" s="38">
        <v>48</v>
      </c>
      <c r="B51" s="39">
        <f>SUBTOTAL(103,C$4:C51)</f>
        <v>32</v>
      </c>
      <c r="C51" s="12" t="s">
        <v>89</v>
      </c>
      <c r="D51" s="40" t="s">
        <v>90</v>
      </c>
      <c r="E51" s="12" t="s">
        <v>9</v>
      </c>
    </row>
    <row r="52" customFormat="1" ht="25" customHeight="1" spans="1:5">
      <c r="A52" s="38">
        <v>49</v>
      </c>
      <c r="B52" s="39">
        <f>SUBTOTAL(103,C$4:C52)</f>
        <v>33</v>
      </c>
      <c r="C52" s="12" t="s">
        <v>91</v>
      </c>
      <c r="D52" s="40" t="s">
        <v>92</v>
      </c>
      <c r="E52" s="12" t="s">
        <v>9</v>
      </c>
    </row>
    <row r="53" customFormat="1" ht="25" customHeight="1" spans="1:5">
      <c r="A53" s="38">
        <v>50</v>
      </c>
      <c r="B53" s="39"/>
      <c r="C53" s="12"/>
      <c r="D53" s="40" t="s">
        <v>93</v>
      </c>
      <c r="E53" s="12" t="s">
        <v>94</v>
      </c>
    </row>
    <row r="54" customFormat="1" ht="25" customHeight="1" spans="1:5">
      <c r="A54" s="38">
        <v>51</v>
      </c>
      <c r="B54" s="39"/>
      <c r="C54" s="12"/>
      <c r="D54" s="40" t="s">
        <v>95</v>
      </c>
      <c r="E54" s="12" t="s">
        <v>96</v>
      </c>
    </row>
    <row r="55" customFormat="1" ht="25" customHeight="1" spans="1:5">
      <c r="A55" s="38">
        <v>52</v>
      </c>
      <c r="B55" s="39">
        <f>SUBTOTAL(103,C$4:C55)</f>
        <v>34</v>
      </c>
      <c r="C55" s="12" t="s">
        <v>97</v>
      </c>
      <c r="D55" s="40" t="s">
        <v>98</v>
      </c>
      <c r="E55" s="12" t="s">
        <v>9</v>
      </c>
    </row>
    <row r="56" customFormat="1" ht="25" customHeight="1" spans="1:5">
      <c r="A56" s="38">
        <v>53</v>
      </c>
      <c r="B56" s="39">
        <f>SUBTOTAL(103,C$4:C56)</f>
        <v>35</v>
      </c>
      <c r="C56" s="12" t="s">
        <v>99</v>
      </c>
      <c r="D56" s="43" t="s">
        <v>100</v>
      </c>
      <c r="E56" s="12" t="s">
        <v>9</v>
      </c>
    </row>
    <row r="57" customFormat="1" ht="25" customHeight="1" spans="1:5">
      <c r="A57" s="38">
        <v>54</v>
      </c>
      <c r="B57" s="39"/>
      <c r="C57" s="12"/>
      <c r="D57" s="41" t="s">
        <v>101</v>
      </c>
      <c r="E57" s="14" t="s">
        <v>23</v>
      </c>
    </row>
    <row r="58" customFormat="1" ht="25" customHeight="1" spans="1:5">
      <c r="A58" s="38">
        <v>55</v>
      </c>
      <c r="B58" s="39">
        <f>SUBTOTAL(103,C$4:C58)</f>
        <v>36</v>
      </c>
      <c r="C58" s="12" t="s">
        <v>102</v>
      </c>
      <c r="D58" s="40" t="s">
        <v>103</v>
      </c>
      <c r="E58" s="12" t="s">
        <v>9</v>
      </c>
    </row>
    <row r="59" customFormat="1" ht="25" customHeight="1" spans="1:5">
      <c r="A59" s="38">
        <v>56</v>
      </c>
      <c r="B59" s="39"/>
      <c r="C59" s="12"/>
      <c r="D59" s="41" t="s">
        <v>104</v>
      </c>
      <c r="E59" s="14" t="s">
        <v>39</v>
      </c>
    </row>
    <row r="60" customFormat="1" ht="25" customHeight="1" spans="1:5">
      <c r="A60" s="38">
        <v>57</v>
      </c>
      <c r="B60" s="39"/>
      <c r="C60" s="12"/>
      <c r="D60" s="41" t="s">
        <v>105</v>
      </c>
      <c r="E60" s="15" t="s">
        <v>106</v>
      </c>
    </row>
    <row r="61" customFormat="1" ht="25" customHeight="1" spans="1:5">
      <c r="A61" s="38">
        <v>58</v>
      </c>
      <c r="B61" s="39"/>
      <c r="C61" s="12"/>
      <c r="D61" s="42" t="s">
        <v>107</v>
      </c>
      <c r="E61" s="15" t="s">
        <v>108</v>
      </c>
    </row>
    <row r="62" customFormat="1" ht="25" customHeight="1" spans="1:5">
      <c r="A62" s="38">
        <v>59</v>
      </c>
      <c r="B62" s="39">
        <f>SUBTOTAL(103,C$4:C62)</f>
        <v>37</v>
      </c>
      <c r="C62" s="12" t="s">
        <v>109</v>
      </c>
      <c r="D62" s="40" t="s">
        <v>110</v>
      </c>
      <c r="E62" s="12" t="s">
        <v>9</v>
      </c>
    </row>
    <row r="63" customFormat="1" ht="25" customHeight="1" spans="1:5">
      <c r="A63" s="38">
        <v>60</v>
      </c>
      <c r="B63" s="39"/>
      <c r="C63" s="12"/>
      <c r="D63" s="41" t="s">
        <v>111</v>
      </c>
      <c r="E63" s="14" t="s">
        <v>39</v>
      </c>
    </row>
    <row r="64" customFormat="1" ht="25" customHeight="1" spans="1:5">
      <c r="A64" s="38">
        <v>61</v>
      </c>
      <c r="B64" s="39"/>
      <c r="C64" s="12"/>
      <c r="D64" s="41" t="s">
        <v>112</v>
      </c>
      <c r="E64" s="15" t="s">
        <v>41</v>
      </c>
    </row>
    <row r="65" customFormat="1" ht="25" customHeight="1" spans="1:5">
      <c r="A65" s="38">
        <v>62</v>
      </c>
      <c r="B65" s="39">
        <f>SUBTOTAL(103,C$4:C65)</f>
        <v>38</v>
      </c>
      <c r="C65" s="12" t="s">
        <v>113</v>
      </c>
      <c r="D65" s="40" t="s">
        <v>114</v>
      </c>
      <c r="E65" s="12" t="s">
        <v>9</v>
      </c>
    </row>
    <row r="66" customFormat="1" ht="25" customHeight="1" spans="1:5">
      <c r="A66" s="38">
        <v>63</v>
      </c>
      <c r="B66" s="39">
        <f>SUBTOTAL(103,C$4:C66)</f>
        <v>39</v>
      </c>
      <c r="C66" s="12" t="s">
        <v>115</v>
      </c>
      <c r="D66" s="40" t="s">
        <v>116</v>
      </c>
      <c r="E66" s="12" t="s">
        <v>9</v>
      </c>
    </row>
    <row r="67" customFormat="1" ht="25" customHeight="1" spans="1:5">
      <c r="A67" s="38">
        <v>64</v>
      </c>
      <c r="B67" s="39">
        <f>SUBTOTAL(103,C$4:C67)</f>
        <v>40</v>
      </c>
      <c r="C67" s="12" t="s">
        <v>117</v>
      </c>
      <c r="D67" s="40" t="s">
        <v>118</v>
      </c>
      <c r="E67" s="12" t="s">
        <v>9</v>
      </c>
    </row>
    <row r="68" customFormat="1" ht="25" customHeight="1" spans="1:5">
      <c r="A68" s="38">
        <v>65</v>
      </c>
      <c r="B68" s="39"/>
      <c r="C68" s="12"/>
      <c r="D68" s="41" t="s">
        <v>119</v>
      </c>
      <c r="E68" s="14" t="s">
        <v>39</v>
      </c>
    </row>
    <row r="69" customFormat="1" ht="25" customHeight="1" spans="1:5">
      <c r="A69" s="38">
        <v>66</v>
      </c>
      <c r="B69" s="39">
        <f>SUBTOTAL(103,C$4:C69)</f>
        <v>41</v>
      </c>
      <c r="C69" s="12" t="s">
        <v>120</v>
      </c>
      <c r="D69" s="40" t="s">
        <v>121</v>
      </c>
      <c r="E69" s="12" t="s">
        <v>9</v>
      </c>
    </row>
    <row r="70" customFormat="1" ht="25" customHeight="1" spans="1:5">
      <c r="A70" s="38">
        <v>67</v>
      </c>
      <c r="B70" s="39">
        <f>SUBTOTAL(103,C$4:C70)</f>
        <v>42</v>
      </c>
      <c r="C70" s="12" t="s">
        <v>122</v>
      </c>
      <c r="D70" s="40" t="s">
        <v>123</v>
      </c>
      <c r="E70" s="12" t="s">
        <v>9</v>
      </c>
    </row>
    <row r="71" customFormat="1" ht="25" customHeight="1" spans="1:5">
      <c r="A71" s="38">
        <v>68</v>
      </c>
      <c r="B71" s="39">
        <f>SUBTOTAL(103,C$4:C71)</f>
        <v>43</v>
      </c>
      <c r="C71" s="12" t="s">
        <v>124</v>
      </c>
      <c r="D71" s="40" t="s">
        <v>125</v>
      </c>
      <c r="E71" s="12" t="s">
        <v>9</v>
      </c>
    </row>
    <row r="72" customFormat="1" ht="25" customHeight="1" spans="1:5">
      <c r="A72" s="38">
        <v>69</v>
      </c>
      <c r="B72" s="39">
        <f>SUBTOTAL(103,C$4:C72)</f>
        <v>44</v>
      </c>
      <c r="C72" s="12" t="s">
        <v>126</v>
      </c>
      <c r="D72" s="40" t="s">
        <v>127</v>
      </c>
      <c r="E72" s="12" t="s">
        <v>9</v>
      </c>
    </row>
    <row r="73" customFormat="1" ht="25" customHeight="1" spans="1:5">
      <c r="A73" s="38">
        <v>70</v>
      </c>
      <c r="B73" s="39">
        <f>SUBTOTAL(103,C$4:C73)</f>
        <v>45</v>
      </c>
      <c r="C73" s="12" t="s">
        <v>128</v>
      </c>
      <c r="D73" s="40" t="s">
        <v>129</v>
      </c>
      <c r="E73" s="12" t="s">
        <v>9</v>
      </c>
    </row>
    <row r="74" customFormat="1" ht="25" customHeight="1" spans="1:5">
      <c r="A74" s="38">
        <v>71</v>
      </c>
      <c r="B74" s="39">
        <f>SUBTOTAL(103,C$4:C74)</f>
        <v>46</v>
      </c>
      <c r="C74" s="12" t="s">
        <v>130</v>
      </c>
      <c r="D74" s="40" t="s">
        <v>131</v>
      </c>
      <c r="E74" s="12" t="s">
        <v>9</v>
      </c>
    </row>
    <row r="75" customFormat="1" ht="25" customHeight="1" spans="1:5">
      <c r="A75" s="38">
        <v>72</v>
      </c>
      <c r="B75" s="39">
        <f>SUBTOTAL(103,C$4:C75)</f>
        <v>47</v>
      </c>
      <c r="C75" s="12" t="s">
        <v>132</v>
      </c>
      <c r="D75" s="40" t="s">
        <v>133</v>
      </c>
      <c r="E75" s="12" t="s">
        <v>9</v>
      </c>
    </row>
    <row r="76" customFormat="1" ht="25" customHeight="1" spans="1:5">
      <c r="A76" s="38">
        <v>73</v>
      </c>
      <c r="B76" s="39"/>
      <c r="C76" s="12"/>
      <c r="D76" s="41" t="s">
        <v>134</v>
      </c>
      <c r="E76" s="14" t="s">
        <v>39</v>
      </c>
    </row>
    <row r="77" customFormat="1" ht="25" customHeight="1" spans="1:5">
      <c r="A77" s="38">
        <v>74</v>
      </c>
      <c r="B77" s="39"/>
      <c r="C77" s="12"/>
      <c r="D77" s="41" t="s">
        <v>135</v>
      </c>
      <c r="E77" s="15" t="s">
        <v>136</v>
      </c>
    </row>
    <row r="78" customFormat="1" ht="25" customHeight="1" spans="1:5">
      <c r="A78" s="38">
        <v>75</v>
      </c>
      <c r="B78" s="39"/>
      <c r="C78" s="12"/>
      <c r="D78" s="42" t="s">
        <v>137</v>
      </c>
      <c r="E78" s="15" t="s">
        <v>41</v>
      </c>
    </row>
    <row r="79" customFormat="1" ht="25" customHeight="1" spans="1:5">
      <c r="A79" s="38">
        <v>76</v>
      </c>
      <c r="B79" s="39">
        <f>SUBTOTAL(103,C$4:C79)</f>
        <v>48</v>
      </c>
      <c r="C79" s="12" t="s">
        <v>138</v>
      </c>
      <c r="D79" s="40" t="s">
        <v>139</v>
      </c>
      <c r="E79" s="12" t="s">
        <v>9</v>
      </c>
    </row>
    <row r="80" customFormat="1" ht="25" customHeight="1" spans="1:5">
      <c r="A80" s="38">
        <v>77</v>
      </c>
      <c r="B80" s="39">
        <f>SUBTOTAL(103,C$4:C80)</f>
        <v>49</v>
      </c>
      <c r="C80" s="12" t="s">
        <v>140</v>
      </c>
      <c r="D80" s="40" t="s">
        <v>141</v>
      </c>
      <c r="E80" s="12" t="s">
        <v>9</v>
      </c>
    </row>
    <row r="81" customFormat="1" ht="25" customHeight="1" spans="1:5">
      <c r="A81" s="38">
        <v>78</v>
      </c>
      <c r="B81" s="39"/>
      <c r="C81" s="12"/>
      <c r="D81" s="41" t="s">
        <v>142</v>
      </c>
      <c r="E81" s="14" t="s">
        <v>39</v>
      </c>
    </row>
    <row r="82" customFormat="1" ht="25" customHeight="1" spans="1:5">
      <c r="A82" s="38">
        <v>79</v>
      </c>
      <c r="B82" s="39"/>
      <c r="C82" s="12"/>
      <c r="D82" s="41" t="s">
        <v>143</v>
      </c>
      <c r="E82" s="15" t="s">
        <v>41</v>
      </c>
    </row>
    <row r="83" customFormat="1" ht="25" customHeight="1" spans="1:5">
      <c r="A83" s="38">
        <v>80</v>
      </c>
      <c r="B83" s="39">
        <f>SUBTOTAL(103,C$4:C83)</f>
        <v>50</v>
      </c>
      <c r="C83" s="12" t="s">
        <v>144</v>
      </c>
      <c r="D83" s="40" t="s">
        <v>145</v>
      </c>
      <c r="E83" s="12" t="s">
        <v>9</v>
      </c>
    </row>
    <row r="84" customFormat="1" ht="25" customHeight="1" spans="1:5">
      <c r="A84" s="38">
        <v>81</v>
      </c>
      <c r="B84" s="39">
        <f>SUBTOTAL(103,C$4:C84)</f>
        <v>51</v>
      </c>
      <c r="C84" s="12" t="s">
        <v>146</v>
      </c>
      <c r="D84" s="40" t="s">
        <v>147</v>
      </c>
      <c r="E84" s="12" t="s">
        <v>9</v>
      </c>
    </row>
    <row r="85" customFormat="1" ht="25" customHeight="1" spans="1:5">
      <c r="A85" s="38">
        <v>82</v>
      </c>
      <c r="B85" s="39">
        <f>SUBTOTAL(103,C$4:C85)</f>
        <v>52</v>
      </c>
      <c r="C85" s="12" t="s">
        <v>148</v>
      </c>
      <c r="D85" s="40" t="s">
        <v>149</v>
      </c>
      <c r="E85" s="12" t="s">
        <v>9</v>
      </c>
    </row>
    <row r="86" customFormat="1" ht="25" customHeight="1" spans="1:5">
      <c r="A86" s="38">
        <v>83</v>
      </c>
      <c r="B86" s="39">
        <f>SUBTOTAL(103,C$4:C86)</f>
        <v>53</v>
      </c>
      <c r="C86" s="12" t="s">
        <v>150</v>
      </c>
      <c r="D86" s="43" t="s">
        <v>151</v>
      </c>
      <c r="E86" s="12" t="s">
        <v>9</v>
      </c>
    </row>
    <row r="87" customFormat="1" ht="25" customHeight="1" spans="1:5">
      <c r="A87" s="38">
        <v>84</v>
      </c>
      <c r="B87" s="39"/>
      <c r="C87" s="12"/>
      <c r="D87" s="41" t="s">
        <v>152</v>
      </c>
      <c r="E87" s="14" t="s">
        <v>39</v>
      </c>
    </row>
    <row r="88" customFormat="1" ht="25" customHeight="1" spans="1:5">
      <c r="A88" s="38">
        <v>85</v>
      </c>
      <c r="B88" s="39"/>
      <c r="C88" s="12"/>
      <c r="D88" s="41" t="s">
        <v>153</v>
      </c>
      <c r="E88" s="15" t="s">
        <v>41</v>
      </c>
    </row>
    <row r="89" customFormat="1" ht="25" customHeight="1" spans="1:5">
      <c r="A89" s="38">
        <v>86</v>
      </c>
      <c r="B89" s="39">
        <f>SUBTOTAL(103,C$4:C89)</f>
        <v>54</v>
      </c>
      <c r="C89" s="12" t="s">
        <v>154</v>
      </c>
      <c r="D89" s="43" t="s">
        <v>155</v>
      </c>
      <c r="E89" s="12" t="s">
        <v>9</v>
      </c>
    </row>
    <row r="90" customFormat="1" ht="25" customHeight="1" spans="1:5">
      <c r="A90" s="38">
        <v>87</v>
      </c>
      <c r="B90" s="39">
        <f>SUBTOTAL(103,C$4:C90)</f>
        <v>55</v>
      </c>
      <c r="C90" s="12" t="s">
        <v>156</v>
      </c>
      <c r="D90" s="43" t="s">
        <v>157</v>
      </c>
      <c r="E90" s="12" t="s">
        <v>9</v>
      </c>
    </row>
    <row r="91" customFormat="1" ht="25" customHeight="1" spans="1:5">
      <c r="A91" s="38">
        <v>88</v>
      </c>
      <c r="B91" s="39">
        <f>SUBTOTAL(103,C$4:C91)</f>
        <v>56</v>
      </c>
      <c r="C91" s="13" t="s">
        <v>158</v>
      </c>
      <c r="D91" s="44" t="s">
        <v>159</v>
      </c>
      <c r="E91" s="12" t="s">
        <v>9</v>
      </c>
    </row>
    <row r="92" customFormat="1" ht="25" customHeight="1" spans="1:5">
      <c r="A92" s="38">
        <v>89</v>
      </c>
      <c r="B92" s="39"/>
      <c r="C92" s="13"/>
      <c r="D92" s="41" t="s">
        <v>160</v>
      </c>
      <c r="E92" s="14" t="s">
        <v>39</v>
      </c>
    </row>
    <row r="93" customFormat="1" ht="25" customHeight="1" spans="1:5">
      <c r="A93" s="38">
        <v>90</v>
      </c>
      <c r="B93" s="39"/>
      <c r="C93" s="13"/>
      <c r="D93" s="41" t="s">
        <v>161</v>
      </c>
      <c r="E93" s="15" t="s">
        <v>23</v>
      </c>
    </row>
    <row r="94" customFormat="1" ht="25" customHeight="1" spans="1:5">
      <c r="A94" s="38">
        <v>91</v>
      </c>
      <c r="B94" s="39">
        <f>SUBTOTAL(103,C$4:C94)</f>
        <v>57</v>
      </c>
      <c r="C94" s="13" t="s">
        <v>162</v>
      </c>
      <c r="D94" s="44" t="s">
        <v>163</v>
      </c>
      <c r="E94" s="12" t="s">
        <v>9</v>
      </c>
    </row>
    <row r="95" customFormat="1" ht="25" customHeight="1" spans="1:5">
      <c r="A95" s="38">
        <v>92</v>
      </c>
      <c r="B95" s="39">
        <f>SUBTOTAL(103,C$4:C95)</f>
        <v>58</v>
      </c>
      <c r="C95" s="45" t="s">
        <v>164</v>
      </c>
      <c r="D95" s="46" t="s">
        <v>165</v>
      </c>
      <c r="E95" s="12" t="s">
        <v>9</v>
      </c>
    </row>
    <row r="96" customFormat="1" ht="25" customHeight="1" spans="1:5">
      <c r="A96" s="38">
        <v>93</v>
      </c>
      <c r="B96" s="39">
        <f>SUBTOTAL(103,C$4:C96)</f>
        <v>59</v>
      </c>
      <c r="C96" s="15" t="s">
        <v>166</v>
      </c>
      <c r="D96" s="42" t="s">
        <v>167</v>
      </c>
      <c r="E96" s="12" t="s">
        <v>9</v>
      </c>
    </row>
    <row r="97" customFormat="1" ht="25" customHeight="1" spans="1:5">
      <c r="A97" s="38">
        <v>94</v>
      </c>
      <c r="B97" s="39">
        <f>SUBTOTAL(103,C$4:C97)</f>
        <v>60</v>
      </c>
      <c r="C97" s="15" t="s">
        <v>168</v>
      </c>
      <c r="D97" s="42" t="s">
        <v>169</v>
      </c>
      <c r="E97" s="12" t="s">
        <v>9</v>
      </c>
    </row>
    <row r="98" customFormat="1" ht="25" customHeight="1" spans="1:5">
      <c r="A98" s="38">
        <v>95</v>
      </c>
      <c r="B98" s="39"/>
      <c r="C98" s="15"/>
      <c r="D98" s="40" t="s">
        <v>170</v>
      </c>
      <c r="E98" s="15" t="s">
        <v>23</v>
      </c>
    </row>
    <row r="99" customFormat="1" ht="25" customHeight="1" spans="1:5">
      <c r="A99" s="38">
        <v>96</v>
      </c>
      <c r="B99" s="39">
        <f>SUBTOTAL(103,C$4:C99)</f>
        <v>61</v>
      </c>
      <c r="C99" s="15" t="s">
        <v>171</v>
      </c>
      <c r="D99" s="42" t="s">
        <v>172</v>
      </c>
      <c r="E99" s="12" t="s">
        <v>9</v>
      </c>
    </row>
    <row r="100" customFormat="1" ht="25" customHeight="1" spans="1:5">
      <c r="A100" s="38">
        <v>97</v>
      </c>
      <c r="B100" s="39">
        <f>SUBTOTAL(103,C$4:C100)</f>
        <v>62</v>
      </c>
      <c r="C100" s="45" t="s">
        <v>173</v>
      </c>
      <c r="D100" s="46" t="s">
        <v>174</v>
      </c>
      <c r="E100" s="12" t="s">
        <v>9</v>
      </c>
    </row>
    <row r="101" customFormat="1" ht="25" customHeight="1" spans="1:5">
      <c r="A101" s="38">
        <v>98</v>
      </c>
      <c r="B101" s="39">
        <f>SUBTOTAL(103,C$4:C101)</f>
        <v>63</v>
      </c>
      <c r="C101" s="45" t="s">
        <v>175</v>
      </c>
      <c r="D101" s="46" t="s">
        <v>176</v>
      </c>
      <c r="E101" s="12" t="s">
        <v>9</v>
      </c>
    </row>
    <row r="102" customFormat="1" ht="25" customHeight="1" spans="1:5">
      <c r="A102" s="38">
        <v>99</v>
      </c>
      <c r="B102" s="39">
        <f>SUBTOTAL(103,C$4:C102)</f>
        <v>64</v>
      </c>
      <c r="C102" s="45" t="s">
        <v>177</v>
      </c>
      <c r="D102" s="46" t="s">
        <v>178</v>
      </c>
      <c r="E102" s="12" t="s">
        <v>9</v>
      </c>
    </row>
    <row r="103" customFormat="1" ht="25" customHeight="1" spans="1:5">
      <c r="A103" s="38">
        <v>100</v>
      </c>
      <c r="B103" s="39">
        <f>SUBTOTAL(103,C$4:C103)</f>
        <v>65</v>
      </c>
      <c r="C103" s="45" t="s">
        <v>179</v>
      </c>
      <c r="D103" s="46" t="s">
        <v>180</v>
      </c>
      <c r="E103" s="12" t="s">
        <v>9</v>
      </c>
    </row>
    <row r="104" customFormat="1" ht="25" customHeight="1" spans="1:5">
      <c r="A104" s="38">
        <v>101</v>
      </c>
      <c r="B104" s="39"/>
      <c r="C104" s="45"/>
      <c r="D104" s="42" t="s">
        <v>181</v>
      </c>
      <c r="E104" s="12" t="s">
        <v>39</v>
      </c>
    </row>
    <row r="105" customFormat="1" ht="25" customHeight="1" spans="1:5">
      <c r="A105" s="38">
        <v>102</v>
      </c>
      <c r="B105" s="39"/>
      <c r="C105" s="45"/>
      <c r="D105" s="42" t="s">
        <v>182</v>
      </c>
      <c r="E105" s="15" t="s">
        <v>41</v>
      </c>
    </row>
    <row r="106" customFormat="1" ht="25" customHeight="1" spans="1:5">
      <c r="A106" s="38">
        <v>103</v>
      </c>
      <c r="B106" s="39"/>
      <c r="C106" s="45"/>
      <c r="D106" s="42" t="s">
        <v>183</v>
      </c>
      <c r="E106" s="15" t="s">
        <v>41</v>
      </c>
    </row>
    <row r="107" customFormat="1" ht="25" customHeight="1" spans="1:5">
      <c r="A107" s="38">
        <v>104</v>
      </c>
      <c r="B107" s="39">
        <f>SUBTOTAL(103,C$4:C107)</f>
        <v>66</v>
      </c>
      <c r="C107" s="45" t="s">
        <v>184</v>
      </c>
      <c r="D107" s="46" t="s">
        <v>185</v>
      </c>
      <c r="E107" s="12" t="s">
        <v>9</v>
      </c>
    </row>
    <row r="108" customFormat="1" ht="25" customHeight="1" spans="1:5">
      <c r="A108" s="38">
        <v>105</v>
      </c>
      <c r="B108" s="39">
        <f>SUBTOTAL(103,C$4:C108)</f>
        <v>67</v>
      </c>
      <c r="C108" s="45" t="s">
        <v>186</v>
      </c>
      <c r="D108" s="46" t="s">
        <v>187</v>
      </c>
      <c r="E108" s="12" t="s">
        <v>9</v>
      </c>
    </row>
    <row r="109" customFormat="1" ht="25" customHeight="1" spans="1:5">
      <c r="A109" s="38">
        <v>106</v>
      </c>
      <c r="B109" s="39">
        <f>SUBTOTAL(103,C$4:C109)</f>
        <v>68</v>
      </c>
      <c r="C109" s="45" t="s">
        <v>188</v>
      </c>
      <c r="D109" s="46" t="s">
        <v>189</v>
      </c>
      <c r="E109" s="12" t="s">
        <v>9</v>
      </c>
    </row>
    <row r="110" customFormat="1" ht="25" customHeight="1" spans="1:5">
      <c r="A110" s="38">
        <v>107</v>
      </c>
      <c r="B110" s="39">
        <f>SUBTOTAL(103,C$4:C110)</f>
        <v>69</v>
      </c>
      <c r="C110" s="45" t="s">
        <v>190</v>
      </c>
      <c r="D110" s="46" t="s">
        <v>191</v>
      </c>
      <c r="E110" s="12" t="s">
        <v>9</v>
      </c>
    </row>
    <row r="111" customFormat="1" ht="25" customHeight="1" spans="1:5">
      <c r="A111" s="38">
        <v>108</v>
      </c>
      <c r="B111" s="39"/>
      <c r="C111" s="45"/>
      <c r="D111" s="42" t="s">
        <v>192</v>
      </c>
      <c r="E111" s="12" t="s">
        <v>39</v>
      </c>
    </row>
    <row r="112" customFormat="1" ht="25" customHeight="1" spans="1:5">
      <c r="A112" s="38">
        <v>109</v>
      </c>
      <c r="B112" s="39">
        <f>SUBTOTAL(103,C$4:C112)</f>
        <v>70</v>
      </c>
      <c r="C112" s="45" t="s">
        <v>193</v>
      </c>
      <c r="D112" s="46" t="s">
        <v>194</v>
      </c>
      <c r="E112" s="12" t="s">
        <v>9</v>
      </c>
    </row>
    <row r="113" customFormat="1" ht="25" customHeight="1" spans="1:5">
      <c r="A113" s="38">
        <v>110</v>
      </c>
      <c r="B113" s="39">
        <f>SUBTOTAL(103,C$4:C113)</f>
        <v>71</v>
      </c>
      <c r="C113" s="45" t="s">
        <v>195</v>
      </c>
      <c r="D113" s="46" t="s">
        <v>196</v>
      </c>
      <c r="E113" s="12" t="s">
        <v>9</v>
      </c>
    </row>
    <row r="114" customFormat="1" ht="25" customHeight="1" spans="1:5">
      <c r="A114" s="38">
        <v>111</v>
      </c>
      <c r="B114" s="39">
        <f>SUBTOTAL(103,C$4:C114)</f>
        <v>72</v>
      </c>
      <c r="C114" s="45" t="s">
        <v>197</v>
      </c>
      <c r="D114" s="46" t="s">
        <v>198</v>
      </c>
      <c r="E114" s="12" t="s">
        <v>9</v>
      </c>
    </row>
    <row r="115" customFormat="1" ht="25" customHeight="1" spans="1:5">
      <c r="A115" s="38">
        <v>112</v>
      </c>
      <c r="B115" s="39">
        <f>SUBTOTAL(103,C$4:C115)</f>
        <v>73</v>
      </c>
      <c r="C115" s="45" t="s">
        <v>199</v>
      </c>
      <c r="D115" s="46" t="s">
        <v>200</v>
      </c>
      <c r="E115" s="12" t="s">
        <v>9</v>
      </c>
    </row>
    <row r="116" customFormat="1" ht="25" customHeight="1" spans="1:5">
      <c r="A116" s="38">
        <v>113</v>
      </c>
      <c r="B116" s="39"/>
      <c r="C116" s="45"/>
      <c r="D116" s="40" t="s">
        <v>201</v>
      </c>
      <c r="E116" s="15" t="s">
        <v>23</v>
      </c>
    </row>
    <row r="117" customFormat="1" ht="25" customHeight="1" spans="1:5">
      <c r="A117" s="38">
        <v>114</v>
      </c>
      <c r="B117" s="39">
        <f>SUBTOTAL(103,C$4:C117)</f>
        <v>74</v>
      </c>
      <c r="C117" s="45" t="s">
        <v>202</v>
      </c>
      <c r="D117" s="46" t="s">
        <v>203</v>
      </c>
      <c r="E117" s="12" t="s">
        <v>9</v>
      </c>
    </row>
    <row r="118" customFormat="1" ht="25" customHeight="1" spans="1:5">
      <c r="A118" s="38">
        <v>115</v>
      </c>
      <c r="B118" s="39">
        <f>SUBTOTAL(103,C$4:C118)</f>
        <v>75</v>
      </c>
      <c r="C118" s="45" t="s">
        <v>204</v>
      </c>
      <c r="D118" s="43" t="s">
        <v>205</v>
      </c>
      <c r="E118" s="12" t="s">
        <v>9</v>
      </c>
    </row>
    <row r="119" customFormat="1" ht="25" customHeight="1" spans="1:5">
      <c r="A119" s="38">
        <v>116</v>
      </c>
      <c r="B119" s="39">
        <f>SUBTOTAL(103,C$4:C119)</f>
        <v>76</v>
      </c>
      <c r="C119" s="45" t="s">
        <v>206</v>
      </c>
      <c r="D119" s="43" t="s">
        <v>207</v>
      </c>
      <c r="E119" s="12" t="s">
        <v>9</v>
      </c>
    </row>
    <row r="120" customFormat="1" ht="25" customHeight="1" spans="1:5">
      <c r="A120" s="38">
        <v>117</v>
      </c>
      <c r="B120" s="39">
        <f>SUBTOTAL(103,C$4:C120)</f>
        <v>77</v>
      </c>
      <c r="C120" s="45" t="s">
        <v>208</v>
      </c>
      <c r="D120" s="43" t="s">
        <v>209</v>
      </c>
      <c r="E120" s="12" t="s">
        <v>9</v>
      </c>
    </row>
    <row r="121" customFormat="1" ht="25" customHeight="1" spans="1:5">
      <c r="A121" s="38">
        <v>118</v>
      </c>
      <c r="B121" s="39">
        <f>SUBTOTAL(103,C$4:C121)</f>
        <v>78</v>
      </c>
      <c r="C121" s="45" t="s">
        <v>210</v>
      </c>
      <c r="D121" s="43" t="s">
        <v>211</v>
      </c>
      <c r="E121" s="12" t="s">
        <v>9</v>
      </c>
    </row>
    <row r="122" customFormat="1" ht="25" customHeight="1" spans="1:5">
      <c r="A122" s="38">
        <v>119</v>
      </c>
      <c r="B122" s="39"/>
      <c r="C122" s="45"/>
      <c r="D122" s="41" t="s">
        <v>212</v>
      </c>
      <c r="E122" s="12" t="s">
        <v>39</v>
      </c>
    </row>
    <row r="123" customFormat="1" ht="25" customHeight="1" spans="1:5">
      <c r="A123" s="38">
        <v>120</v>
      </c>
      <c r="B123" s="39"/>
      <c r="C123" s="45"/>
      <c r="D123" s="41" t="s">
        <v>213</v>
      </c>
      <c r="E123" s="15" t="s">
        <v>23</v>
      </c>
    </row>
    <row r="124" customFormat="1" ht="25" customHeight="1" spans="1:5">
      <c r="A124" s="38">
        <v>121</v>
      </c>
      <c r="B124" s="39"/>
      <c r="C124" s="45"/>
      <c r="D124" s="42" t="s">
        <v>214</v>
      </c>
      <c r="E124" s="15" t="s">
        <v>41</v>
      </c>
    </row>
    <row r="125" customFormat="1" ht="25" customHeight="1" spans="1:5">
      <c r="A125" s="38">
        <v>122</v>
      </c>
      <c r="B125" s="39">
        <f>SUBTOTAL(103,C$4:C125)</f>
        <v>79</v>
      </c>
      <c r="C125" s="45" t="s">
        <v>215</v>
      </c>
      <c r="D125" s="43" t="s">
        <v>216</v>
      </c>
      <c r="E125" s="12" t="s">
        <v>9</v>
      </c>
    </row>
    <row r="126" customFormat="1" ht="25" customHeight="1" spans="1:5">
      <c r="A126" s="38">
        <v>123</v>
      </c>
      <c r="B126" s="39">
        <f>SUBTOTAL(103,C$4:C126)</f>
        <v>80</v>
      </c>
      <c r="C126" s="45" t="s">
        <v>217</v>
      </c>
      <c r="D126" s="43" t="s">
        <v>218</v>
      </c>
      <c r="E126" s="12" t="s">
        <v>9</v>
      </c>
    </row>
    <row r="127" customFormat="1" ht="25" customHeight="1" spans="1:5">
      <c r="A127" s="38">
        <v>124</v>
      </c>
      <c r="B127" s="39">
        <f>SUBTOTAL(103,C$4:C127)</f>
        <v>81</v>
      </c>
      <c r="C127" s="45" t="s">
        <v>219</v>
      </c>
      <c r="D127" s="43" t="s">
        <v>220</v>
      </c>
      <c r="E127" s="12" t="s">
        <v>9</v>
      </c>
    </row>
    <row r="128" customFormat="1" ht="25" customHeight="1" spans="1:5">
      <c r="A128" s="38">
        <v>125</v>
      </c>
      <c r="B128" s="39">
        <f>SUBTOTAL(103,C$4:C128)</f>
        <v>82</v>
      </c>
      <c r="C128" s="45" t="s">
        <v>221</v>
      </c>
      <c r="D128" s="43" t="s">
        <v>222</v>
      </c>
      <c r="E128" s="12" t="s">
        <v>9</v>
      </c>
    </row>
    <row r="129" customFormat="1" ht="25" customHeight="1" spans="1:5">
      <c r="A129" s="38">
        <v>126</v>
      </c>
      <c r="B129" s="39"/>
      <c r="C129" s="45"/>
      <c r="D129" s="41" t="s">
        <v>223</v>
      </c>
      <c r="E129" s="12" t="s">
        <v>39</v>
      </c>
    </row>
    <row r="130" customFormat="1" ht="25" customHeight="1" spans="1:5">
      <c r="A130" s="38">
        <v>127</v>
      </c>
      <c r="B130" s="39">
        <f>SUBTOTAL(103,C$4:C130)</f>
        <v>83</v>
      </c>
      <c r="C130" s="45" t="s">
        <v>224</v>
      </c>
      <c r="D130" s="43" t="s">
        <v>225</v>
      </c>
      <c r="E130" s="12" t="s">
        <v>9</v>
      </c>
    </row>
    <row r="131" customFormat="1" ht="25" customHeight="1" spans="1:5">
      <c r="A131" s="38">
        <v>128</v>
      </c>
      <c r="B131" s="39">
        <f>SUBTOTAL(103,C$4:C131)</f>
        <v>84</v>
      </c>
      <c r="C131" s="45" t="s">
        <v>226</v>
      </c>
      <c r="D131" s="43" t="s">
        <v>227</v>
      </c>
      <c r="E131" s="12" t="s">
        <v>9</v>
      </c>
    </row>
    <row r="132" customFormat="1" ht="25" customHeight="1" spans="1:5">
      <c r="A132" s="38">
        <v>129</v>
      </c>
      <c r="B132" s="39">
        <f>SUBTOTAL(103,C$4:C132)</f>
        <v>85</v>
      </c>
      <c r="C132" s="45" t="s">
        <v>228</v>
      </c>
      <c r="D132" s="43" t="s">
        <v>229</v>
      </c>
      <c r="E132" s="12" t="s">
        <v>9</v>
      </c>
    </row>
    <row r="133" customFormat="1" ht="25" customHeight="1" spans="1:5">
      <c r="A133" s="38">
        <v>130</v>
      </c>
      <c r="B133" s="39">
        <f>SUBTOTAL(103,C$4:C133)</f>
        <v>86</v>
      </c>
      <c r="C133" s="45" t="s">
        <v>230</v>
      </c>
      <c r="D133" s="43" t="s">
        <v>231</v>
      </c>
      <c r="E133" s="12" t="s">
        <v>9</v>
      </c>
    </row>
    <row r="134" customFormat="1" ht="25" customHeight="1" spans="1:5">
      <c r="A134" s="38">
        <v>131</v>
      </c>
      <c r="B134" s="39"/>
      <c r="C134" s="45"/>
      <c r="D134" s="41" t="s">
        <v>232</v>
      </c>
      <c r="E134" s="12" t="s">
        <v>39</v>
      </c>
    </row>
    <row r="135" customFormat="1" ht="25" customHeight="1" spans="1:5">
      <c r="A135" s="38">
        <v>132</v>
      </c>
      <c r="B135" s="39"/>
      <c r="C135" s="45"/>
      <c r="D135" s="41" t="s">
        <v>233</v>
      </c>
      <c r="E135" s="14" t="s">
        <v>23</v>
      </c>
    </row>
    <row r="136" customFormat="1" ht="25" customHeight="1" spans="1:5">
      <c r="A136" s="38">
        <v>133</v>
      </c>
      <c r="B136" s="39">
        <f>SUBTOTAL(103,C$4:C136)</f>
        <v>87</v>
      </c>
      <c r="C136" s="45" t="s">
        <v>234</v>
      </c>
      <c r="D136" s="43" t="s">
        <v>235</v>
      </c>
      <c r="E136" s="12" t="s">
        <v>9</v>
      </c>
    </row>
    <row r="137" customFormat="1" ht="25" customHeight="1" spans="1:5">
      <c r="A137" s="38">
        <v>134</v>
      </c>
      <c r="B137" s="39">
        <f>SUBTOTAL(103,C$4:C137)</f>
        <v>88</v>
      </c>
      <c r="C137" s="45" t="s">
        <v>236</v>
      </c>
      <c r="D137" s="43" t="s">
        <v>237</v>
      </c>
      <c r="E137" s="12" t="s">
        <v>9</v>
      </c>
    </row>
    <row r="138" customFormat="1" ht="25" customHeight="1" spans="1:5">
      <c r="A138" s="38">
        <v>135</v>
      </c>
      <c r="B138" s="39"/>
      <c r="C138" s="45"/>
      <c r="D138" s="41" t="s">
        <v>238</v>
      </c>
      <c r="E138" s="15" t="s">
        <v>23</v>
      </c>
    </row>
    <row r="139" customFormat="1" ht="25" customHeight="1" spans="1:5">
      <c r="A139" s="38">
        <v>136</v>
      </c>
      <c r="B139" s="39">
        <f>SUBTOTAL(103,C$4:C139)</f>
        <v>89</v>
      </c>
      <c r="C139" s="45" t="s">
        <v>239</v>
      </c>
      <c r="D139" s="43" t="s">
        <v>240</v>
      </c>
      <c r="E139" s="12" t="s">
        <v>9</v>
      </c>
    </row>
    <row r="140" customFormat="1" ht="25" customHeight="1" spans="1:5">
      <c r="A140" s="38">
        <v>137</v>
      </c>
      <c r="B140" s="39">
        <f>SUBTOTAL(103,C$4:C140)</f>
        <v>90</v>
      </c>
      <c r="C140" s="45" t="s">
        <v>241</v>
      </c>
      <c r="D140" s="43" t="s">
        <v>242</v>
      </c>
      <c r="E140" s="12" t="s">
        <v>9</v>
      </c>
    </row>
    <row r="141" customFormat="1" ht="25" customHeight="1" spans="1:5">
      <c r="A141" s="38">
        <v>138</v>
      </c>
      <c r="B141" s="39"/>
      <c r="C141" s="45"/>
      <c r="D141" s="41" t="s">
        <v>243</v>
      </c>
      <c r="E141" s="15" t="s">
        <v>39</v>
      </c>
    </row>
    <row r="142" customFormat="1" ht="25" customHeight="1" spans="1:5">
      <c r="A142" s="38">
        <v>139</v>
      </c>
      <c r="B142" s="39">
        <f>SUBTOTAL(103,C$4:C142)</f>
        <v>91</v>
      </c>
      <c r="C142" s="45" t="s">
        <v>244</v>
      </c>
      <c r="D142" s="43" t="s">
        <v>245</v>
      </c>
      <c r="E142" s="12" t="s">
        <v>9</v>
      </c>
    </row>
    <row r="143" customFormat="1" ht="25" customHeight="1" spans="1:5">
      <c r="A143" s="38">
        <v>140</v>
      </c>
      <c r="B143" s="39">
        <f>SUBTOTAL(103,C$4:C143)</f>
        <v>92</v>
      </c>
      <c r="C143" s="45" t="s">
        <v>246</v>
      </c>
      <c r="D143" s="43" t="s">
        <v>247</v>
      </c>
      <c r="E143" s="12" t="s">
        <v>9</v>
      </c>
    </row>
    <row r="144" customFormat="1" ht="25" customHeight="1" spans="1:5">
      <c r="A144" s="38">
        <v>141</v>
      </c>
      <c r="B144" s="39">
        <f>SUBTOTAL(103,C$4:C144)</f>
        <v>93</v>
      </c>
      <c r="C144" s="45" t="s">
        <v>248</v>
      </c>
      <c r="D144" s="43" t="s">
        <v>249</v>
      </c>
      <c r="E144" s="12" t="s">
        <v>9</v>
      </c>
    </row>
    <row r="145" customFormat="1" ht="25" customHeight="1" spans="1:5">
      <c r="A145" s="38">
        <v>142</v>
      </c>
      <c r="B145" s="39">
        <f>SUBTOTAL(103,C$4:C145)</f>
        <v>94</v>
      </c>
      <c r="C145" s="45" t="s">
        <v>250</v>
      </c>
      <c r="D145" s="43" t="s">
        <v>251</v>
      </c>
      <c r="E145" s="12" t="s">
        <v>9</v>
      </c>
    </row>
    <row r="146" customFormat="1" ht="25" customHeight="1" spans="1:5">
      <c r="A146" s="38">
        <v>143</v>
      </c>
      <c r="B146" s="39">
        <f>SUBTOTAL(103,C$4:C146)</f>
        <v>95</v>
      </c>
      <c r="C146" s="45" t="s">
        <v>252</v>
      </c>
      <c r="D146" s="43" t="s">
        <v>253</v>
      </c>
      <c r="E146" s="12" t="s">
        <v>9</v>
      </c>
    </row>
    <row r="147" customFormat="1" ht="25" customHeight="1" spans="1:5">
      <c r="A147" s="38">
        <v>144</v>
      </c>
      <c r="B147" s="39">
        <f>SUBTOTAL(103,C$4:C147)</f>
        <v>96</v>
      </c>
      <c r="C147" s="45" t="s">
        <v>254</v>
      </c>
      <c r="D147" s="43" t="s">
        <v>255</v>
      </c>
      <c r="E147" s="12" t="s">
        <v>9</v>
      </c>
    </row>
    <row r="148" customFormat="1" ht="25" customHeight="1" spans="1:5">
      <c r="A148" s="38">
        <v>145</v>
      </c>
      <c r="B148" s="39">
        <f>SUBTOTAL(103,C$4:C148)</f>
        <v>97</v>
      </c>
      <c r="C148" s="45" t="s">
        <v>256</v>
      </c>
      <c r="D148" s="43" t="s">
        <v>257</v>
      </c>
      <c r="E148" s="12" t="s">
        <v>9</v>
      </c>
    </row>
    <row r="149" customFormat="1" ht="25" customHeight="1" spans="1:5">
      <c r="A149" s="38">
        <v>146</v>
      </c>
      <c r="B149" s="39">
        <f>SUBTOTAL(103,C$4:C149)</f>
        <v>98</v>
      </c>
      <c r="C149" s="45" t="s">
        <v>258</v>
      </c>
      <c r="D149" s="43" t="s">
        <v>259</v>
      </c>
      <c r="E149" s="12" t="s">
        <v>9</v>
      </c>
    </row>
    <row r="150" customFormat="1" ht="25" customHeight="1" spans="1:5">
      <c r="A150" s="38">
        <v>147</v>
      </c>
      <c r="B150" s="39">
        <f>SUBTOTAL(103,C$4:C150)</f>
        <v>99</v>
      </c>
      <c r="C150" s="45" t="s">
        <v>260</v>
      </c>
      <c r="D150" s="43" t="s">
        <v>261</v>
      </c>
      <c r="E150" s="12" t="s">
        <v>9</v>
      </c>
    </row>
    <row r="151" customFormat="1" ht="25" customHeight="1" spans="1:5">
      <c r="A151" s="38">
        <v>148</v>
      </c>
      <c r="B151" s="39">
        <f>SUBTOTAL(103,C$4:C151)</f>
        <v>100</v>
      </c>
      <c r="C151" s="45" t="s">
        <v>262</v>
      </c>
      <c r="D151" s="43" t="s">
        <v>263</v>
      </c>
      <c r="E151" s="12" t="s">
        <v>9</v>
      </c>
    </row>
    <row r="152" customFormat="1" ht="25" customHeight="1" spans="1:5">
      <c r="A152" s="38">
        <v>149</v>
      </c>
      <c r="B152" s="39"/>
      <c r="C152" s="45"/>
      <c r="D152" s="41" t="s">
        <v>264</v>
      </c>
      <c r="E152" s="15" t="s">
        <v>39</v>
      </c>
    </row>
    <row r="153" customFormat="1" ht="25" customHeight="1" spans="1:5">
      <c r="A153" s="38">
        <v>150</v>
      </c>
      <c r="B153" s="39">
        <f>SUBTOTAL(103,C$4:C153)</f>
        <v>101</v>
      </c>
      <c r="C153" s="45" t="s">
        <v>265</v>
      </c>
      <c r="D153" s="43" t="s">
        <v>266</v>
      </c>
      <c r="E153" s="12" t="s">
        <v>9</v>
      </c>
    </row>
    <row r="154" customFormat="1" ht="25" customHeight="1" spans="1:5">
      <c r="A154" s="38">
        <v>151</v>
      </c>
      <c r="B154" s="39"/>
      <c r="C154" s="45"/>
      <c r="D154" s="41" t="s">
        <v>267</v>
      </c>
      <c r="E154" s="15" t="s">
        <v>41</v>
      </c>
    </row>
    <row r="155" customFormat="1" ht="25" customHeight="1" spans="1:5">
      <c r="A155" s="38">
        <v>152</v>
      </c>
      <c r="B155" s="39">
        <f>SUBTOTAL(103,C$4:C155)</f>
        <v>102</v>
      </c>
      <c r="C155" s="45" t="s">
        <v>268</v>
      </c>
      <c r="D155" s="43" t="s">
        <v>269</v>
      </c>
      <c r="E155" s="12" t="s">
        <v>9</v>
      </c>
    </row>
    <row r="156" customFormat="1" ht="25" customHeight="1" spans="1:5">
      <c r="A156" s="38">
        <v>153</v>
      </c>
      <c r="B156" s="39"/>
      <c r="C156" s="45"/>
      <c r="D156" s="41" t="s">
        <v>270</v>
      </c>
      <c r="E156" s="15" t="s">
        <v>23</v>
      </c>
    </row>
    <row r="157" customFormat="1" ht="25" customHeight="1" spans="1:5">
      <c r="A157" s="38">
        <v>154</v>
      </c>
      <c r="B157" s="39">
        <f>SUBTOTAL(103,C$4:C157)</f>
        <v>103</v>
      </c>
      <c r="C157" s="45" t="s">
        <v>271</v>
      </c>
      <c r="D157" s="43" t="s">
        <v>272</v>
      </c>
      <c r="E157" s="12" t="s">
        <v>9</v>
      </c>
    </row>
    <row r="158" customFormat="1" ht="25" customHeight="1" spans="1:5">
      <c r="A158" s="38">
        <v>155</v>
      </c>
      <c r="B158" s="39">
        <f>SUBTOTAL(103,C$4:C158)</f>
        <v>104</v>
      </c>
      <c r="C158" s="45" t="s">
        <v>273</v>
      </c>
      <c r="D158" s="43" t="s">
        <v>274</v>
      </c>
      <c r="E158" s="12" t="s">
        <v>9</v>
      </c>
    </row>
    <row r="159" customFormat="1" ht="25" customHeight="1" spans="1:5">
      <c r="A159" s="38">
        <v>156</v>
      </c>
      <c r="B159" s="39"/>
      <c r="C159" s="45"/>
      <c r="D159" s="41" t="s">
        <v>275</v>
      </c>
      <c r="E159" s="15" t="s">
        <v>41</v>
      </c>
    </row>
    <row r="160" customFormat="1" ht="25" customHeight="1" spans="1:5">
      <c r="A160" s="38">
        <v>157</v>
      </c>
      <c r="B160" s="39">
        <f>SUBTOTAL(103,C$4:C160)</f>
        <v>105</v>
      </c>
      <c r="C160" s="45" t="s">
        <v>276</v>
      </c>
      <c r="D160" s="43" t="s">
        <v>277</v>
      </c>
      <c r="E160" s="12" t="s">
        <v>9</v>
      </c>
    </row>
    <row r="161" customFormat="1" ht="25" customHeight="1" spans="1:5">
      <c r="A161" s="38">
        <v>158</v>
      </c>
      <c r="B161" s="39"/>
      <c r="C161" s="45"/>
      <c r="D161" s="41" t="s">
        <v>278</v>
      </c>
      <c r="E161" s="15" t="s">
        <v>23</v>
      </c>
    </row>
    <row r="162" customFormat="1" ht="25" customHeight="1" spans="1:5">
      <c r="A162" s="38">
        <v>159</v>
      </c>
      <c r="B162" s="39"/>
      <c r="C162" s="45"/>
      <c r="D162" s="42" t="s">
        <v>279</v>
      </c>
      <c r="E162" s="15" t="s">
        <v>41</v>
      </c>
    </row>
    <row r="163" customFormat="1" ht="25" customHeight="1" spans="1:5">
      <c r="A163" s="38">
        <v>160</v>
      </c>
      <c r="B163" s="39">
        <f>SUBTOTAL(103,C$4:C163)</f>
        <v>106</v>
      </c>
      <c r="C163" s="45" t="s">
        <v>280</v>
      </c>
      <c r="D163" s="42" t="s">
        <v>281</v>
      </c>
      <c r="E163" s="12" t="s">
        <v>9</v>
      </c>
    </row>
    <row r="164" customFormat="1" ht="25" customHeight="1" spans="1:5">
      <c r="A164" s="38">
        <v>161</v>
      </c>
      <c r="B164" s="39">
        <f>SUBTOTAL(103,C$4:C164)</f>
        <v>107</v>
      </c>
      <c r="C164" s="45" t="s">
        <v>282</v>
      </c>
      <c r="D164" s="43" t="s">
        <v>283</v>
      </c>
      <c r="E164" s="12" t="s">
        <v>9</v>
      </c>
    </row>
    <row r="165" customFormat="1" ht="25" customHeight="1" spans="1:5">
      <c r="A165" s="38">
        <v>162</v>
      </c>
      <c r="B165" s="39">
        <f>SUBTOTAL(103,C$4:C165)</f>
        <v>108</v>
      </c>
      <c r="C165" s="45" t="s">
        <v>284</v>
      </c>
      <c r="D165" s="43" t="s">
        <v>285</v>
      </c>
      <c r="E165" s="12" t="s">
        <v>9</v>
      </c>
    </row>
    <row r="166" customFormat="1" ht="25" customHeight="1" spans="1:5">
      <c r="A166" s="38">
        <v>163</v>
      </c>
      <c r="B166" s="39">
        <f>SUBTOTAL(103,C$4:C166)</f>
        <v>109</v>
      </c>
      <c r="C166" s="45" t="s">
        <v>286</v>
      </c>
      <c r="D166" s="43" t="s">
        <v>287</v>
      </c>
      <c r="E166" s="12" t="s">
        <v>9</v>
      </c>
    </row>
    <row r="167" customFormat="1" ht="25" customHeight="1" spans="1:5">
      <c r="A167" s="38">
        <v>164</v>
      </c>
      <c r="B167" s="39"/>
      <c r="C167" s="45"/>
      <c r="D167" s="41" t="s">
        <v>288</v>
      </c>
      <c r="E167" s="15" t="s">
        <v>41</v>
      </c>
    </row>
    <row r="168" customFormat="1" ht="25" customHeight="1" spans="1:5">
      <c r="A168" s="38">
        <v>165</v>
      </c>
      <c r="B168" s="39">
        <f>SUBTOTAL(103,C$4:C168)</f>
        <v>110</v>
      </c>
      <c r="C168" s="45" t="s">
        <v>289</v>
      </c>
      <c r="D168" s="43" t="s">
        <v>290</v>
      </c>
      <c r="E168" s="12" t="s">
        <v>9</v>
      </c>
    </row>
    <row r="169" customFormat="1" ht="25" customHeight="1" spans="1:5">
      <c r="A169" s="38">
        <v>166</v>
      </c>
      <c r="B169" s="39">
        <f>SUBTOTAL(103,C$4:C169)</f>
        <v>111</v>
      </c>
      <c r="C169" s="45" t="s">
        <v>291</v>
      </c>
      <c r="D169" s="43" t="s">
        <v>292</v>
      </c>
      <c r="E169" s="12" t="s">
        <v>9</v>
      </c>
    </row>
    <row r="170" customFormat="1" ht="25" customHeight="1" spans="1:5">
      <c r="A170" s="38">
        <v>167</v>
      </c>
      <c r="B170" s="39"/>
      <c r="C170" s="45"/>
      <c r="D170" s="41" t="s">
        <v>293</v>
      </c>
      <c r="E170" s="15" t="s">
        <v>23</v>
      </c>
    </row>
    <row r="171" customFormat="1" ht="25" customHeight="1" spans="1:5">
      <c r="A171" s="38">
        <v>168</v>
      </c>
      <c r="B171" s="39">
        <f>SUBTOTAL(103,C$4:C171)</f>
        <v>112</v>
      </c>
      <c r="C171" s="45" t="s">
        <v>294</v>
      </c>
      <c r="D171" s="43" t="s">
        <v>295</v>
      </c>
      <c r="E171" s="12" t="s">
        <v>9</v>
      </c>
    </row>
    <row r="172" customFormat="1" ht="25" customHeight="1" spans="1:5">
      <c r="A172" s="38">
        <v>169</v>
      </c>
      <c r="B172" s="39"/>
      <c r="C172" s="15"/>
      <c r="D172" s="41" t="s">
        <v>296</v>
      </c>
      <c r="E172" s="15" t="s">
        <v>39</v>
      </c>
    </row>
    <row r="173" customFormat="1" ht="25" customHeight="1" spans="1:5">
      <c r="A173" s="38">
        <v>170</v>
      </c>
      <c r="B173" s="39"/>
      <c r="C173" s="15"/>
      <c r="D173" s="42" t="s">
        <v>297</v>
      </c>
      <c r="E173" s="15" t="s">
        <v>41</v>
      </c>
    </row>
    <row r="174" customFormat="1" ht="25" customHeight="1" spans="1:5">
      <c r="A174" s="38">
        <v>171</v>
      </c>
      <c r="B174" s="39">
        <f>SUBTOTAL(103,C$4:C174)</f>
        <v>113</v>
      </c>
      <c r="C174" s="12" t="s">
        <v>298</v>
      </c>
      <c r="D174" s="40" t="s">
        <v>299</v>
      </c>
      <c r="E174" s="12" t="s">
        <v>9</v>
      </c>
    </row>
    <row r="175" customFormat="1" ht="25" customHeight="1" spans="1:5">
      <c r="A175" s="38">
        <v>172</v>
      </c>
      <c r="B175" s="39"/>
      <c r="C175" s="12"/>
      <c r="D175" s="46" t="s">
        <v>300</v>
      </c>
      <c r="E175" s="12" t="s">
        <v>108</v>
      </c>
    </row>
    <row r="176" customFormat="1" ht="25" customHeight="1" spans="1:5">
      <c r="A176" s="38">
        <v>173</v>
      </c>
      <c r="B176" s="39">
        <f>SUBTOTAL(103,C$4:C176)</f>
        <v>114</v>
      </c>
      <c r="C176" s="12" t="s">
        <v>301</v>
      </c>
      <c r="D176" s="40" t="s">
        <v>302</v>
      </c>
      <c r="E176" s="12" t="s">
        <v>9</v>
      </c>
    </row>
    <row r="177" customFormat="1" ht="25" customHeight="1" spans="1:5">
      <c r="A177" s="38">
        <v>174</v>
      </c>
      <c r="B177" s="39"/>
      <c r="C177" s="12"/>
      <c r="D177" s="46" t="s">
        <v>303</v>
      </c>
      <c r="E177" s="12" t="s">
        <v>304</v>
      </c>
    </row>
    <row r="178" customFormat="1" ht="25" customHeight="1" spans="1:5">
      <c r="A178" s="38">
        <v>175</v>
      </c>
      <c r="B178" s="39">
        <f>SUBTOTAL(103,C$4:C178)</f>
        <v>115</v>
      </c>
      <c r="C178" s="12" t="s">
        <v>305</v>
      </c>
      <c r="D178" s="40" t="s">
        <v>306</v>
      </c>
      <c r="E178" s="12" t="s">
        <v>9</v>
      </c>
    </row>
    <row r="179" customFormat="1" ht="25" customHeight="1" spans="1:5">
      <c r="A179" s="38">
        <v>176</v>
      </c>
      <c r="B179" s="39"/>
      <c r="C179" s="12"/>
      <c r="D179" s="46" t="s">
        <v>307</v>
      </c>
      <c r="E179" s="12" t="s">
        <v>308</v>
      </c>
    </row>
    <row r="180" customFormat="1" ht="25" customHeight="1" spans="1:5">
      <c r="A180" s="38">
        <v>177</v>
      </c>
      <c r="B180" s="39"/>
      <c r="C180" s="12"/>
      <c r="D180" s="41" t="s">
        <v>309</v>
      </c>
      <c r="E180" s="14" t="s">
        <v>108</v>
      </c>
    </row>
    <row r="181" customFormat="1" ht="25" customHeight="1" spans="1:5">
      <c r="A181" s="38">
        <v>178</v>
      </c>
      <c r="B181" s="39">
        <f>SUBTOTAL(103,C$4:C181)</f>
        <v>116</v>
      </c>
      <c r="C181" s="12" t="s">
        <v>310</v>
      </c>
      <c r="D181" s="40" t="s">
        <v>311</v>
      </c>
      <c r="E181" s="12" t="s">
        <v>9</v>
      </c>
    </row>
    <row r="182" customFormat="1" ht="25" customHeight="1" spans="1:5">
      <c r="A182" s="38">
        <v>179</v>
      </c>
      <c r="B182" s="39"/>
      <c r="C182" s="12"/>
      <c r="D182" s="46" t="s">
        <v>312</v>
      </c>
      <c r="E182" s="12" t="s">
        <v>304</v>
      </c>
    </row>
    <row r="183" customFormat="1" ht="25" customHeight="1" spans="1:5">
      <c r="A183" s="38">
        <v>180</v>
      </c>
      <c r="B183" s="39">
        <f>SUBTOTAL(103,C$4:C183)</f>
        <v>117</v>
      </c>
      <c r="C183" s="12" t="s">
        <v>313</v>
      </c>
      <c r="D183" s="40" t="s">
        <v>314</v>
      </c>
      <c r="E183" s="12" t="s">
        <v>9</v>
      </c>
    </row>
    <row r="184" customFormat="1" ht="25" customHeight="1" spans="1:5">
      <c r="A184" s="38">
        <v>181</v>
      </c>
      <c r="B184" s="39"/>
      <c r="C184" s="12"/>
      <c r="D184" s="46" t="s">
        <v>315</v>
      </c>
      <c r="E184" s="12" t="s">
        <v>108</v>
      </c>
    </row>
    <row r="185" customFormat="1" ht="25" customHeight="1" spans="1:5">
      <c r="A185" s="38">
        <v>182</v>
      </c>
      <c r="B185" s="39">
        <f>SUBTOTAL(103,C$4:C185)</f>
        <v>118</v>
      </c>
      <c r="C185" s="12" t="s">
        <v>316</v>
      </c>
      <c r="D185" s="40" t="s">
        <v>317</v>
      </c>
      <c r="E185" s="12" t="s">
        <v>9</v>
      </c>
    </row>
    <row r="186" customFormat="1" ht="25" customHeight="1" spans="1:5">
      <c r="A186" s="38">
        <v>183</v>
      </c>
      <c r="B186" s="39"/>
      <c r="C186" s="12"/>
      <c r="D186" s="46" t="s">
        <v>318</v>
      </c>
      <c r="E186" s="12" t="s">
        <v>319</v>
      </c>
    </row>
    <row r="187" customFormat="1" ht="25" customHeight="1" spans="1:5">
      <c r="A187" s="38">
        <v>184</v>
      </c>
      <c r="B187" s="39">
        <f>SUBTOTAL(103,C$4:C187)</f>
        <v>119</v>
      </c>
      <c r="C187" s="45" t="s">
        <v>320</v>
      </c>
      <c r="D187" s="40" t="s">
        <v>321</v>
      </c>
      <c r="E187" s="12" t="s">
        <v>9</v>
      </c>
    </row>
    <row r="188" customFormat="1" ht="25" customHeight="1" spans="1:5">
      <c r="A188" s="38">
        <v>185</v>
      </c>
      <c r="B188" s="39">
        <f>SUBTOTAL(103,C$4:C188)</f>
        <v>120</v>
      </c>
      <c r="C188" s="13" t="s">
        <v>322</v>
      </c>
      <c r="D188" s="42" t="s">
        <v>323</v>
      </c>
      <c r="E188" s="15" t="s">
        <v>9</v>
      </c>
    </row>
    <row r="189" customFormat="1" ht="25" customHeight="1" spans="1:5">
      <c r="A189" s="38">
        <v>186</v>
      </c>
      <c r="B189" s="39">
        <f>SUBTOTAL(103,C$4:C189)</f>
        <v>121</v>
      </c>
      <c r="C189" s="13" t="s">
        <v>324</v>
      </c>
      <c r="D189" s="42" t="s">
        <v>325</v>
      </c>
      <c r="E189" s="15" t="s">
        <v>9</v>
      </c>
    </row>
    <row r="190" customFormat="1" ht="25" customHeight="1" spans="1:5">
      <c r="A190" s="38">
        <v>187</v>
      </c>
      <c r="B190" s="39">
        <f>SUBTOTAL(103,C$4:C190)</f>
        <v>122</v>
      </c>
      <c r="C190" s="13" t="s">
        <v>326</v>
      </c>
      <c r="D190" s="42" t="s">
        <v>327</v>
      </c>
      <c r="E190" s="15" t="s">
        <v>9</v>
      </c>
    </row>
    <row r="191" customFormat="1" ht="25" customHeight="1" spans="1:5">
      <c r="A191" s="38">
        <v>188</v>
      </c>
      <c r="B191" s="39"/>
      <c r="C191" s="13"/>
      <c r="D191" s="42" t="s">
        <v>328</v>
      </c>
      <c r="E191" s="15" t="s">
        <v>329</v>
      </c>
    </row>
    <row r="192" customFormat="1" ht="25" customHeight="1" spans="1:5">
      <c r="A192" s="38">
        <v>189</v>
      </c>
      <c r="B192" s="39">
        <f>SUBTOTAL(103,C$4:C192)</f>
        <v>123</v>
      </c>
      <c r="C192" s="13" t="s">
        <v>330</v>
      </c>
      <c r="D192" s="42" t="s">
        <v>331</v>
      </c>
      <c r="E192" s="15" t="s">
        <v>9</v>
      </c>
    </row>
    <row r="193" customFormat="1" ht="25" customHeight="1" spans="1:5">
      <c r="A193" s="38">
        <v>190</v>
      </c>
      <c r="B193" s="39">
        <f>SUBTOTAL(103,C$4:C193)</f>
        <v>124</v>
      </c>
      <c r="C193" s="13" t="s">
        <v>332</v>
      </c>
      <c r="D193" s="42" t="s">
        <v>333</v>
      </c>
      <c r="E193" s="15" t="s">
        <v>9</v>
      </c>
    </row>
    <row r="194" customFormat="1" ht="25" customHeight="1" spans="1:5">
      <c r="A194" s="38">
        <v>191</v>
      </c>
      <c r="B194" s="39">
        <f>SUBTOTAL(103,C$4:C194)</f>
        <v>125</v>
      </c>
      <c r="C194" s="13" t="s">
        <v>334</v>
      </c>
      <c r="D194" s="42" t="s">
        <v>335</v>
      </c>
      <c r="E194" s="15" t="s">
        <v>9</v>
      </c>
    </row>
    <row r="195" customFormat="1" ht="25" customHeight="1" spans="1:5">
      <c r="A195" s="38">
        <v>192</v>
      </c>
      <c r="B195" s="39">
        <f>SUBTOTAL(103,C$4:C195)</f>
        <v>126</v>
      </c>
      <c r="C195" s="13" t="s">
        <v>336</v>
      </c>
      <c r="D195" s="42" t="s">
        <v>337</v>
      </c>
      <c r="E195" s="15" t="s">
        <v>9</v>
      </c>
    </row>
    <row r="196" customFormat="1" ht="25" customHeight="1" spans="1:5">
      <c r="A196" s="38">
        <v>193</v>
      </c>
      <c r="B196" s="39">
        <f>SUBTOTAL(103,C$4:C196)</f>
        <v>127</v>
      </c>
      <c r="C196" s="13" t="s">
        <v>338</v>
      </c>
      <c r="D196" s="42" t="s">
        <v>339</v>
      </c>
      <c r="E196" s="15" t="s">
        <v>9</v>
      </c>
    </row>
    <row r="197" customFormat="1" ht="25" customHeight="1" spans="1:5">
      <c r="A197" s="38">
        <v>194</v>
      </c>
      <c r="B197" s="39">
        <f>SUBTOTAL(103,C$4:C197)</f>
        <v>128</v>
      </c>
      <c r="C197" s="13" t="s">
        <v>340</v>
      </c>
      <c r="D197" s="42" t="s">
        <v>341</v>
      </c>
      <c r="E197" s="15" t="s">
        <v>9</v>
      </c>
    </row>
    <row r="198" customFormat="1" ht="25" customHeight="1" spans="1:5">
      <c r="A198" s="38">
        <v>195</v>
      </c>
      <c r="B198" s="39">
        <f>SUBTOTAL(103,C$4:C198)</f>
        <v>129</v>
      </c>
      <c r="C198" s="13" t="s">
        <v>342</v>
      </c>
      <c r="D198" s="42" t="s">
        <v>343</v>
      </c>
      <c r="E198" s="15" t="s">
        <v>9</v>
      </c>
    </row>
    <row r="199" customFormat="1" ht="25" customHeight="1" spans="1:5">
      <c r="A199" s="38">
        <v>196</v>
      </c>
      <c r="B199" s="39">
        <f>SUBTOTAL(103,C$4:C199)</f>
        <v>130</v>
      </c>
      <c r="C199" s="13" t="s">
        <v>344</v>
      </c>
      <c r="D199" s="42" t="s">
        <v>345</v>
      </c>
      <c r="E199" s="15" t="s">
        <v>9</v>
      </c>
    </row>
    <row r="200" customFormat="1" ht="25" customHeight="1" spans="1:5">
      <c r="A200" s="38">
        <v>197</v>
      </c>
      <c r="B200" s="39">
        <f>SUBTOTAL(103,C$4:C200)</f>
        <v>131</v>
      </c>
      <c r="C200" s="13" t="s">
        <v>346</v>
      </c>
      <c r="D200" s="42" t="s">
        <v>347</v>
      </c>
      <c r="E200" s="15" t="s">
        <v>9</v>
      </c>
    </row>
    <row r="201" customFormat="1" ht="25" customHeight="1" spans="1:5">
      <c r="A201" s="38">
        <v>198</v>
      </c>
      <c r="B201" s="39">
        <f>SUBTOTAL(103,C$4:C201)</f>
        <v>132</v>
      </c>
      <c r="C201" s="13" t="s">
        <v>348</v>
      </c>
      <c r="D201" s="42" t="s">
        <v>349</v>
      </c>
      <c r="E201" s="15" t="s">
        <v>9</v>
      </c>
    </row>
    <row r="202" customFormat="1" ht="25" customHeight="1" spans="1:5">
      <c r="A202" s="38">
        <v>199</v>
      </c>
      <c r="B202" s="39">
        <f>SUBTOTAL(103,C$4:C202)</f>
        <v>133</v>
      </c>
      <c r="C202" s="13" t="s">
        <v>350</v>
      </c>
      <c r="D202" s="42" t="s">
        <v>351</v>
      </c>
      <c r="E202" s="15" t="s">
        <v>9</v>
      </c>
    </row>
    <row r="203" customFormat="1" ht="25" customHeight="1" spans="1:5">
      <c r="A203" s="38">
        <v>200</v>
      </c>
      <c r="B203" s="39">
        <f>SUBTOTAL(103,C$4:C203)</f>
        <v>134</v>
      </c>
      <c r="C203" s="13" t="s">
        <v>352</v>
      </c>
      <c r="D203" s="42" t="s">
        <v>353</v>
      </c>
      <c r="E203" s="15" t="s">
        <v>9</v>
      </c>
    </row>
    <row r="204" customFormat="1" ht="25" customHeight="1" spans="1:5">
      <c r="A204" s="38">
        <v>201</v>
      </c>
      <c r="B204" s="39">
        <f>SUBTOTAL(103,C$4:C204)</f>
        <v>135</v>
      </c>
      <c r="C204" s="13" t="s">
        <v>354</v>
      </c>
      <c r="D204" s="42" t="s">
        <v>355</v>
      </c>
      <c r="E204" s="15" t="s">
        <v>9</v>
      </c>
    </row>
    <row r="205" customFormat="1" ht="25" customHeight="1" spans="1:5">
      <c r="A205" s="38">
        <v>202</v>
      </c>
      <c r="B205" s="39">
        <f>SUBTOTAL(103,C$4:C205)</f>
        <v>136</v>
      </c>
      <c r="C205" s="13" t="s">
        <v>356</v>
      </c>
      <c r="D205" s="42" t="s">
        <v>357</v>
      </c>
      <c r="E205" s="15" t="s">
        <v>9</v>
      </c>
    </row>
    <row r="206" customFormat="1" ht="25" customHeight="1" spans="1:5">
      <c r="A206" s="38">
        <v>203</v>
      </c>
      <c r="B206" s="39">
        <f>SUBTOTAL(103,C$4:C206)</f>
        <v>137</v>
      </c>
      <c r="C206" s="13" t="s">
        <v>358</v>
      </c>
      <c r="D206" s="42" t="s">
        <v>359</v>
      </c>
      <c r="E206" s="15" t="s">
        <v>9</v>
      </c>
    </row>
    <row r="207" customFormat="1" ht="25" customHeight="1" spans="1:5">
      <c r="A207" s="38">
        <v>204</v>
      </c>
      <c r="B207" s="39"/>
      <c r="C207" s="13"/>
      <c r="D207" s="42" t="s">
        <v>360</v>
      </c>
      <c r="E207" s="15" t="s">
        <v>361</v>
      </c>
    </row>
    <row r="208" customFormat="1" ht="25" customHeight="1" spans="1:5">
      <c r="A208" s="38">
        <v>205</v>
      </c>
      <c r="B208" s="39"/>
      <c r="C208" s="13"/>
      <c r="D208" s="42" t="s">
        <v>362</v>
      </c>
      <c r="E208" s="15" t="s">
        <v>363</v>
      </c>
    </row>
    <row r="209" customFormat="1" ht="25" customHeight="1" spans="1:5">
      <c r="A209" s="38">
        <v>206</v>
      </c>
      <c r="B209" s="39"/>
      <c r="C209" s="13"/>
      <c r="D209" s="42" t="s">
        <v>364</v>
      </c>
      <c r="E209" s="15" t="s">
        <v>363</v>
      </c>
    </row>
    <row r="210" customFormat="1" ht="25" customHeight="1" spans="1:5">
      <c r="A210" s="38">
        <v>207</v>
      </c>
      <c r="B210" s="39">
        <f>SUBTOTAL(103,C$4:C210)</f>
        <v>138</v>
      </c>
      <c r="C210" s="13" t="s">
        <v>365</v>
      </c>
      <c r="D210" s="42" t="s">
        <v>366</v>
      </c>
      <c r="E210" s="15" t="s">
        <v>9</v>
      </c>
    </row>
    <row r="211" customFormat="1" ht="25" customHeight="1" spans="1:5">
      <c r="A211" s="38">
        <v>208</v>
      </c>
      <c r="B211" s="39"/>
      <c r="C211" s="13"/>
      <c r="D211" s="42" t="s">
        <v>367</v>
      </c>
      <c r="E211" s="15" t="s">
        <v>329</v>
      </c>
    </row>
    <row r="212" customFormat="1" ht="25" customHeight="1" spans="1:5">
      <c r="A212" s="38">
        <v>209</v>
      </c>
      <c r="B212" s="39">
        <f>SUBTOTAL(103,C$4:C212)</f>
        <v>139</v>
      </c>
      <c r="C212" s="13" t="s">
        <v>368</v>
      </c>
      <c r="D212" s="42" t="s">
        <v>369</v>
      </c>
      <c r="E212" s="15" t="s">
        <v>9</v>
      </c>
    </row>
    <row r="213" customFormat="1" ht="25" customHeight="1" spans="1:5">
      <c r="A213" s="38">
        <v>210</v>
      </c>
      <c r="B213" s="39"/>
      <c r="C213" s="13"/>
      <c r="D213" s="42" t="s">
        <v>370</v>
      </c>
      <c r="E213" s="15" t="s">
        <v>363</v>
      </c>
    </row>
    <row r="214" customFormat="1" ht="25" customHeight="1" spans="1:5">
      <c r="A214" s="38">
        <v>211</v>
      </c>
      <c r="B214" s="39">
        <f>SUBTOTAL(103,C$4:C214)</f>
        <v>140</v>
      </c>
      <c r="C214" s="13" t="s">
        <v>371</v>
      </c>
      <c r="D214" s="42" t="s">
        <v>372</v>
      </c>
      <c r="E214" s="15" t="s">
        <v>9</v>
      </c>
    </row>
    <row r="215" customFormat="1" ht="25" customHeight="1" spans="1:5">
      <c r="A215" s="38">
        <v>212</v>
      </c>
      <c r="B215" s="39"/>
      <c r="C215" s="13"/>
      <c r="D215" s="42" t="s">
        <v>373</v>
      </c>
      <c r="E215" s="15" t="s">
        <v>329</v>
      </c>
    </row>
    <row r="216" customFormat="1" ht="25" customHeight="1" spans="1:5">
      <c r="A216" s="38">
        <v>213</v>
      </c>
      <c r="B216" s="39">
        <f>SUBTOTAL(103,C$4:C216)</f>
        <v>141</v>
      </c>
      <c r="C216" s="13" t="s">
        <v>374</v>
      </c>
      <c r="D216" s="42" t="s">
        <v>375</v>
      </c>
      <c r="E216" s="15" t="s">
        <v>9</v>
      </c>
    </row>
    <row r="217" customFormat="1" ht="25" customHeight="1" spans="1:5">
      <c r="A217" s="38">
        <v>214</v>
      </c>
      <c r="B217" s="39"/>
      <c r="C217" s="13"/>
      <c r="D217" s="42" t="s">
        <v>376</v>
      </c>
      <c r="E217" s="15" t="s">
        <v>39</v>
      </c>
    </row>
    <row r="218" customFormat="1" ht="25" customHeight="1" spans="1:5">
      <c r="A218" s="38">
        <v>215</v>
      </c>
      <c r="B218" s="39"/>
      <c r="C218" s="13"/>
      <c r="D218" s="42" t="s">
        <v>377</v>
      </c>
      <c r="E218" s="15" t="s">
        <v>378</v>
      </c>
    </row>
    <row r="219" customFormat="1" ht="25" customHeight="1" spans="1:5">
      <c r="A219" s="38">
        <v>216</v>
      </c>
      <c r="B219" s="39"/>
      <c r="C219" s="13"/>
      <c r="D219" s="42" t="s">
        <v>379</v>
      </c>
      <c r="E219" s="15" t="s">
        <v>380</v>
      </c>
    </row>
    <row r="220" customFormat="1" ht="25" customHeight="1" spans="1:5">
      <c r="A220" s="38">
        <v>217</v>
      </c>
      <c r="B220" s="39">
        <f>SUBTOTAL(103,C$4:C220)</f>
        <v>142</v>
      </c>
      <c r="C220" s="13" t="s">
        <v>381</v>
      </c>
      <c r="D220" s="42" t="s">
        <v>382</v>
      </c>
      <c r="E220" s="15" t="s">
        <v>9</v>
      </c>
    </row>
    <row r="221" customFormat="1" ht="25" customHeight="1" spans="1:5">
      <c r="A221" s="38">
        <v>218</v>
      </c>
      <c r="B221" s="39">
        <f>SUBTOTAL(103,C$4:C221)</f>
        <v>143</v>
      </c>
      <c r="C221" s="13" t="s">
        <v>383</v>
      </c>
      <c r="D221" s="42" t="s">
        <v>384</v>
      </c>
      <c r="E221" s="15" t="s">
        <v>9</v>
      </c>
    </row>
    <row r="222" customFormat="1" ht="25" customHeight="1" spans="1:5">
      <c r="A222" s="38">
        <v>219</v>
      </c>
      <c r="B222" s="39">
        <f>SUBTOTAL(103,C$4:C222)</f>
        <v>144</v>
      </c>
      <c r="C222" s="13" t="s">
        <v>385</v>
      </c>
      <c r="D222" s="42" t="s">
        <v>386</v>
      </c>
      <c r="E222" s="15" t="s">
        <v>9</v>
      </c>
    </row>
    <row r="223" customFormat="1" ht="25" customHeight="1" spans="1:5">
      <c r="A223" s="38">
        <v>220</v>
      </c>
      <c r="B223" s="39"/>
      <c r="C223" s="13"/>
      <c r="D223" s="42" t="s">
        <v>387</v>
      </c>
      <c r="E223" s="15" t="s">
        <v>39</v>
      </c>
    </row>
    <row r="224" customFormat="1" ht="25" customHeight="1" spans="1:5">
      <c r="A224" s="38">
        <v>221</v>
      </c>
      <c r="B224" s="39"/>
      <c r="C224" s="13"/>
      <c r="D224" s="42" t="s">
        <v>388</v>
      </c>
      <c r="E224" s="15" t="s">
        <v>329</v>
      </c>
    </row>
    <row r="225" customFormat="1" ht="25" customHeight="1" spans="1:5">
      <c r="A225" s="38">
        <v>222</v>
      </c>
      <c r="B225" s="39">
        <f>SUBTOTAL(103,C$4:C225)</f>
        <v>145</v>
      </c>
      <c r="C225" s="13" t="s">
        <v>389</v>
      </c>
      <c r="D225" s="42" t="s">
        <v>390</v>
      </c>
      <c r="E225" s="15" t="s">
        <v>9</v>
      </c>
    </row>
    <row r="226" customFormat="1" ht="25" customHeight="1" spans="1:5">
      <c r="A226" s="38">
        <v>223</v>
      </c>
      <c r="B226" s="39"/>
      <c r="C226" s="13"/>
      <c r="D226" s="42" t="s">
        <v>391</v>
      </c>
      <c r="E226" s="15" t="s">
        <v>378</v>
      </c>
    </row>
    <row r="227" customFormat="1" ht="25" customHeight="1" spans="1:5">
      <c r="A227" s="38">
        <v>224</v>
      </c>
      <c r="B227" s="39">
        <f>SUBTOTAL(103,C$4:C227)</f>
        <v>146</v>
      </c>
      <c r="C227" s="13" t="s">
        <v>392</v>
      </c>
      <c r="D227" s="42" t="s">
        <v>393</v>
      </c>
      <c r="E227" s="15" t="s">
        <v>9</v>
      </c>
    </row>
    <row r="228" customFormat="1" ht="25" customHeight="1" spans="1:5">
      <c r="A228" s="38">
        <v>225</v>
      </c>
      <c r="B228" s="39">
        <f>SUBTOTAL(103,C$4:C228)</f>
        <v>147</v>
      </c>
      <c r="C228" s="13" t="s">
        <v>394</v>
      </c>
      <c r="D228" s="42" t="s">
        <v>395</v>
      </c>
      <c r="E228" s="15" t="s">
        <v>9</v>
      </c>
    </row>
    <row r="229" customFormat="1" ht="25" customHeight="1" spans="1:5">
      <c r="A229" s="38">
        <v>226</v>
      </c>
      <c r="B229" s="39"/>
      <c r="C229" s="13"/>
      <c r="D229" s="42" t="s">
        <v>396</v>
      </c>
      <c r="E229" s="15" t="s">
        <v>39</v>
      </c>
    </row>
    <row r="230" customFormat="1" ht="25" customHeight="1" spans="1:5">
      <c r="A230" s="38">
        <v>227</v>
      </c>
      <c r="B230" s="39"/>
      <c r="C230" s="13"/>
      <c r="D230" s="42" t="s">
        <v>397</v>
      </c>
      <c r="E230" s="15" t="s">
        <v>380</v>
      </c>
    </row>
    <row r="231" customFormat="1" ht="25" customHeight="1" spans="1:5">
      <c r="A231" s="38">
        <v>228</v>
      </c>
      <c r="B231" s="39">
        <f>SUBTOTAL(103,C$4:C231)</f>
        <v>148</v>
      </c>
      <c r="C231" s="13" t="s">
        <v>398</v>
      </c>
      <c r="D231" s="42" t="s">
        <v>399</v>
      </c>
      <c r="E231" s="15" t="s">
        <v>9</v>
      </c>
    </row>
    <row r="232" customFormat="1" ht="25" customHeight="1" spans="1:5">
      <c r="A232" s="38">
        <v>229</v>
      </c>
      <c r="B232" s="39">
        <f>SUBTOTAL(103,C$4:C232)</f>
        <v>149</v>
      </c>
      <c r="C232" s="13" t="s">
        <v>400</v>
      </c>
      <c r="D232" s="42" t="s">
        <v>401</v>
      </c>
      <c r="E232" s="15" t="s">
        <v>9</v>
      </c>
    </row>
    <row r="233" customFormat="1" ht="25" customHeight="1" spans="1:5">
      <c r="A233" s="38">
        <v>230</v>
      </c>
      <c r="B233" s="39"/>
      <c r="C233" s="13"/>
      <c r="D233" s="42" t="s">
        <v>402</v>
      </c>
      <c r="E233" s="15" t="s">
        <v>39</v>
      </c>
    </row>
    <row r="234" customFormat="1" ht="25" customHeight="1" spans="1:5">
      <c r="A234" s="38">
        <v>231</v>
      </c>
      <c r="B234" s="39"/>
      <c r="C234" s="13"/>
      <c r="D234" s="42" t="s">
        <v>403</v>
      </c>
      <c r="E234" s="15" t="s">
        <v>378</v>
      </c>
    </row>
    <row r="235" customFormat="1" ht="25" customHeight="1" spans="1:5">
      <c r="A235" s="38">
        <v>232</v>
      </c>
      <c r="B235" s="39">
        <f>SUBTOTAL(103,C$4:C235)</f>
        <v>150</v>
      </c>
      <c r="C235" s="13" t="s">
        <v>404</v>
      </c>
      <c r="D235" s="42" t="s">
        <v>405</v>
      </c>
      <c r="E235" s="15" t="s">
        <v>9</v>
      </c>
    </row>
    <row r="236" customFormat="1" ht="25" customHeight="1" spans="1:5">
      <c r="A236" s="38">
        <v>233</v>
      </c>
      <c r="B236" s="39">
        <f>SUBTOTAL(103,C$4:C236)</f>
        <v>151</v>
      </c>
      <c r="C236" s="13" t="s">
        <v>406</v>
      </c>
      <c r="D236" s="42" t="s">
        <v>407</v>
      </c>
      <c r="E236" s="15" t="s">
        <v>9</v>
      </c>
    </row>
    <row r="237" customFormat="1" ht="25" customHeight="1" spans="1:5">
      <c r="A237" s="38">
        <v>234</v>
      </c>
      <c r="B237" s="39">
        <f>SUBTOTAL(103,C$4:C237)</f>
        <v>152</v>
      </c>
      <c r="C237" s="13" t="s">
        <v>408</v>
      </c>
      <c r="D237" s="42" t="s">
        <v>409</v>
      </c>
      <c r="E237" s="15" t="s">
        <v>9</v>
      </c>
    </row>
    <row r="238" customFormat="1" ht="25" customHeight="1" spans="1:5">
      <c r="A238" s="38">
        <v>235</v>
      </c>
      <c r="B238" s="39"/>
      <c r="C238" s="13"/>
      <c r="D238" s="42" t="s">
        <v>410</v>
      </c>
      <c r="E238" s="15" t="s">
        <v>39</v>
      </c>
    </row>
    <row r="239" customFormat="1" ht="25" customHeight="1" spans="1:5">
      <c r="A239" s="38">
        <v>236</v>
      </c>
      <c r="B239" s="39"/>
      <c r="C239" s="13"/>
      <c r="D239" s="42" t="s">
        <v>411</v>
      </c>
      <c r="E239" s="15" t="s">
        <v>363</v>
      </c>
    </row>
    <row r="240" customFormat="1" ht="25" customHeight="1" spans="1:5">
      <c r="A240" s="38">
        <v>237</v>
      </c>
      <c r="B240" s="39">
        <f>SUBTOTAL(103,C$4:C240)</f>
        <v>153</v>
      </c>
      <c r="C240" s="13" t="s">
        <v>412</v>
      </c>
      <c r="D240" s="42" t="s">
        <v>413</v>
      </c>
      <c r="E240" s="15" t="s">
        <v>9</v>
      </c>
    </row>
    <row r="241" customFormat="1" ht="25" customHeight="1" spans="1:5">
      <c r="A241" s="38">
        <v>238</v>
      </c>
      <c r="B241" s="39">
        <f>SUBTOTAL(103,C$4:C241)</f>
        <v>154</v>
      </c>
      <c r="C241" s="13" t="s">
        <v>414</v>
      </c>
      <c r="D241" s="42" t="s">
        <v>415</v>
      </c>
      <c r="E241" s="15" t="s">
        <v>9</v>
      </c>
    </row>
    <row r="242" customFormat="1" ht="25" customHeight="1" spans="1:5">
      <c r="A242" s="38">
        <v>239</v>
      </c>
      <c r="B242" s="39"/>
      <c r="C242" s="13"/>
      <c r="D242" s="42" t="s">
        <v>416</v>
      </c>
      <c r="E242" s="15" t="s">
        <v>39</v>
      </c>
    </row>
    <row r="243" customFormat="1" ht="25" customHeight="1" spans="1:5">
      <c r="A243" s="38">
        <v>240</v>
      </c>
      <c r="B243" s="39">
        <f>SUBTOTAL(103,C$4:C243)</f>
        <v>155</v>
      </c>
      <c r="C243" s="13" t="s">
        <v>417</v>
      </c>
      <c r="D243" s="42" t="s">
        <v>418</v>
      </c>
      <c r="E243" s="15" t="s">
        <v>9</v>
      </c>
    </row>
    <row r="244" customFormat="1" ht="25" customHeight="1" spans="1:5">
      <c r="A244" s="38">
        <v>241</v>
      </c>
      <c r="B244" s="39">
        <f>SUBTOTAL(103,C$4:C244)</f>
        <v>156</v>
      </c>
      <c r="C244" s="13" t="s">
        <v>419</v>
      </c>
      <c r="D244" s="42" t="s">
        <v>420</v>
      </c>
      <c r="E244" s="15" t="s">
        <v>9</v>
      </c>
    </row>
    <row r="245" customFormat="1" ht="25" customHeight="1" spans="1:5">
      <c r="A245" s="38">
        <v>242</v>
      </c>
      <c r="B245" s="39">
        <f>SUBTOTAL(103,C$4:C245)</f>
        <v>157</v>
      </c>
      <c r="C245" s="13" t="s">
        <v>421</v>
      </c>
      <c r="D245" s="42" t="s">
        <v>422</v>
      </c>
      <c r="E245" s="15" t="s">
        <v>9</v>
      </c>
    </row>
    <row r="246" customFormat="1" ht="25" customHeight="1" spans="1:5">
      <c r="A246" s="38">
        <v>243</v>
      </c>
      <c r="B246" s="39">
        <f>SUBTOTAL(103,C$4:C246)</f>
        <v>158</v>
      </c>
      <c r="C246" s="13" t="s">
        <v>423</v>
      </c>
      <c r="D246" s="42" t="s">
        <v>424</v>
      </c>
      <c r="E246" s="15" t="s">
        <v>9</v>
      </c>
    </row>
    <row r="247" customFormat="1" ht="25" customHeight="1" spans="1:5">
      <c r="A247" s="38">
        <v>244</v>
      </c>
      <c r="B247" s="39"/>
      <c r="C247" s="13"/>
      <c r="D247" s="42" t="s">
        <v>425</v>
      </c>
      <c r="E247" s="15" t="s">
        <v>380</v>
      </c>
    </row>
    <row r="248" customFormat="1" ht="25" customHeight="1" spans="1:5">
      <c r="A248" s="38">
        <v>245</v>
      </c>
      <c r="B248" s="39">
        <f>SUBTOTAL(103,C$4:C248)</f>
        <v>159</v>
      </c>
      <c r="C248" s="13" t="s">
        <v>426</v>
      </c>
      <c r="D248" s="42" t="s">
        <v>427</v>
      </c>
      <c r="E248" s="15" t="s">
        <v>9</v>
      </c>
    </row>
    <row r="249" customFormat="1" ht="25" customHeight="1" spans="1:5">
      <c r="A249" s="38">
        <v>246</v>
      </c>
      <c r="B249" s="39"/>
      <c r="C249" s="13"/>
      <c r="D249" s="42" t="s">
        <v>428</v>
      </c>
      <c r="E249" s="15" t="s">
        <v>39</v>
      </c>
    </row>
    <row r="250" customFormat="1" ht="25" customHeight="1" spans="1:5">
      <c r="A250" s="38">
        <v>247</v>
      </c>
      <c r="B250" s="39"/>
      <c r="C250" s="13"/>
      <c r="D250" s="42" t="s">
        <v>429</v>
      </c>
      <c r="E250" s="15" t="s">
        <v>329</v>
      </c>
    </row>
    <row r="251" customFormat="1" ht="25" customHeight="1" spans="1:5">
      <c r="A251" s="38">
        <v>248</v>
      </c>
      <c r="B251" s="39">
        <f>SUBTOTAL(103,C$4:C251)</f>
        <v>160</v>
      </c>
      <c r="C251" s="13" t="s">
        <v>430</v>
      </c>
      <c r="D251" s="42" t="s">
        <v>431</v>
      </c>
      <c r="E251" s="15" t="s">
        <v>9</v>
      </c>
    </row>
    <row r="252" customFormat="1" ht="25" customHeight="1" spans="1:5">
      <c r="A252" s="38">
        <v>249</v>
      </c>
      <c r="B252" s="39">
        <f>SUBTOTAL(103,C$4:C252)</f>
        <v>161</v>
      </c>
      <c r="C252" s="13" t="s">
        <v>432</v>
      </c>
      <c r="D252" s="42" t="s">
        <v>433</v>
      </c>
      <c r="E252" s="15" t="s">
        <v>9</v>
      </c>
    </row>
    <row r="253" customFormat="1" ht="25" customHeight="1" spans="1:5">
      <c r="A253" s="38">
        <v>250</v>
      </c>
      <c r="B253" s="39">
        <f>SUBTOTAL(103,C$4:C253)</f>
        <v>162</v>
      </c>
      <c r="C253" s="13" t="s">
        <v>434</v>
      </c>
      <c r="D253" s="42" t="s">
        <v>435</v>
      </c>
      <c r="E253" s="15" t="s">
        <v>9</v>
      </c>
    </row>
    <row r="254" customFormat="1" ht="25" customHeight="1" spans="1:5">
      <c r="A254" s="38">
        <v>251</v>
      </c>
      <c r="B254" s="39">
        <f>SUBTOTAL(103,C$4:C254)</f>
        <v>163</v>
      </c>
      <c r="C254" s="13" t="s">
        <v>436</v>
      </c>
      <c r="D254" s="42" t="s">
        <v>437</v>
      </c>
      <c r="E254" s="15" t="s">
        <v>9</v>
      </c>
    </row>
    <row r="255" customFormat="1" ht="25" customHeight="1" spans="1:5">
      <c r="A255" s="38">
        <v>252</v>
      </c>
      <c r="B255" s="39">
        <f>SUBTOTAL(103,C$4:C255)</f>
        <v>164</v>
      </c>
      <c r="C255" s="13" t="s">
        <v>438</v>
      </c>
      <c r="D255" s="42" t="s">
        <v>439</v>
      </c>
      <c r="E255" s="15" t="s">
        <v>9</v>
      </c>
    </row>
    <row r="256" customFormat="1" ht="25" customHeight="1" spans="1:5">
      <c r="A256" s="38">
        <v>253</v>
      </c>
      <c r="B256" s="39"/>
      <c r="C256" s="13"/>
      <c r="D256" s="42" t="s">
        <v>440</v>
      </c>
      <c r="E256" s="15" t="s">
        <v>329</v>
      </c>
    </row>
    <row r="257" customFormat="1" ht="25" customHeight="1" spans="1:5">
      <c r="A257" s="38">
        <v>254</v>
      </c>
      <c r="B257" s="39">
        <f>SUBTOTAL(103,C$4:C257)</f>
        <v>165</v>
      </c>
      <c r="C257" s="13" t="s">
        <v>441</v>
      </c>
      <c r="D257" s="42" t="s">
        <v>442</v>
      </c>
      <c r="E257" s="15" t="s">
        <v>9</v>
      </c>
    </row>
    <row r="258" customFormat="1" ht="25" customHeight="1" spans="1:5">
      <c r="A258" s="38">
        <v>255</v>
      </c>
      <c r="B258" s="39">
        <f>SUBTOTAL(103,C$4:C258)</f>
        <v>166</v>
      </c>
      <c r="C258" s="13" t="s">
        <v>443</v>
      </c>
      <c r="D258" s="42" t="s">
        <v>444</v>
      </c>
      <c r="E258" s="15" t="s">
        <v>9</v>
      </c>
    </row>
    <row r="259" customFormat="1" ht="25" customHeight="1" spans="1:5">
      <c r="A259" s="38">
        <v>256</v>
      </c>
      <c r="B259" s="39">
        <f>SUBTOTAL(103,C$4:C259)</f>
        <v>167</v>
      </c>
      <c r="C259" s="13" t="s">
        <v>445</v>
      </c>
      <c r="D259" s="42" t="s">
        <v>446</v>
      </c>
      <c r="E259" s="15" t="s">
        <v>9</v>
      </c>
    </row>
    <row r="260" customFormat="1" ht="25" customHeight="1" spans="1:5">
      <c r="A260" s="38">
        <v>257</v>
      </c>
      <c r="B260" s="39">
        <f>SUBTOTAL(103,C$4:C260)</f>
        <v>168</v>
      </c>
      <c r="C260" s="13" t="s">
        <v>447</v>
      </c>
      <c r="D260" s="42" t="s">
        <v>448</v>
      </c>
      <c r="E260" s="15" t="s">
        <v>9</v>
      </c>
    </row>
    <row r="261" customFormat="1" ht="25" customHeight="1" spans="1:5">
      <c r="A261" s="38">
        <v>258</v>
      </c>
      <c r="B261" s="39">
        <f>SUBTOTAL(103,C$4:C261)</f>
        <v>169</v>
      </c>
      <c r="C261" s="13" t="s">
        <v>449</v>
      </c>
      <c r="D261" s="42" t="s">
        <v>450</v>
      </c>
      <c r="E261" s="15" t="s">
        <v>9</v>
      </c>
    </row>
    <row r="262" customFormat="1" ht="25" customHeight="1" spans="1:5">
      <c r="A262" s="38">
        <v>259</v>
      </c>
      <c r="B262" s="39">
        <f>SUBTOTAL(103,C$4:C262)</f>
        <v>170</v>
      </c>
      <c r="C262" s="13" t="s">
        <v>451</v>
      </c>
      <c r="D262" s="42" t="s">
        <v>452</v>
      </c>
      <c r="E262" s="15" t="s">
        <v>9</v>
      </c>
    </row>
    <row r="263" customFormat="1" ht="25" customHeight="1" spans="1:5">
      <c r="A263" s="38">
        <v>260</v>
      </c>
      <c r="B263" s="39">
        <f>SUBTOTAL(103,C$4:C263)</f>
        <v>171</v>
      </c>
      <c r="C263" s="13" t="s">
        <v>453</v>
      </c>
      <c r="D263" s="42" t="s">
        <v>454</v>
      </c>
      <c r="E263" s="15" t="s">
        <v>9</v>
      </c>
    </row>
    <row r="264" customFormat="1" ht="25" customHeight="1" spans="1:5">
      <c r="A264" s="38">
        <v>261</v>
      </c>
      <c r="B264" s="39">
        <f>SUBTOTAL(103,C$4:C264)</f>
        <v>172</v>
      </c>
      <c r="C264" s="13" t="s">
        <v>455</v>
      </c>
      <c r="D264" s="42" t="s">
        <v>456</v>
      </c>
      <c r="E264" s="15" t="s">
        <v>9</v>
      </c>
    </row>
    <row r="265" customFormat="1" ht="25" customHeight="1" spans="1:5">
      <c r="A265" s="38">
        <v>262</v>
      </c>
      <c r="B265" s="39">
        <f>SUBTOTAL(103,C$4:C265)</f>
        <v>173</v>
      </c>
      <c r="C265" s="13" t="s">
        <v>457</v>
      </c>
      <c r="D265" s="42" t="s">
        <v>458</v>
      </c>
      <c r="E265" s="15" t="s">
        <v>9</v>
      </c>
    </row>
    <row r="266" customFormat="1" ht="25" customHeight="1" spans="1:5">
      <c r="A266" s="38">
        <v>263</v>
      </c>
      <c r="B266" s="39"/>
      <c r="C266" s="13"/>
      <c r="D266" s="42" t="s">
        <v>459</v>
      </c>
      <c r="E266" s="15" t="s">
        <v>380</v>
      </c>
    </row>
    <row r="267" customFormat="1" ht="25" customHeight="1" spans="1:5">
      <c r="A267" s="38">
        <v>264</v>
      </c>
      <c r="B267" s="39">
        <f>SUBTOTAL(103,C$4:C267)</f>
        <v>174</v>
      </c>
      <c r="C267" s="13" t="s">
        <v>460</v>
      </c>
      <c r="D267" s="42" t="s">
        <v>461</v>
      </c>
      <c r="E267" s="15" t="s">
        <v>9</v>
      </c>
    </row>
    <row r="268" customFormat="1" ht="25" customHeight="1" spans="1:5">
      <c r="A268" s="38">
        <v>265</v>
      </c>
      <c r="B268" s="39"/>
      <c r="C268" s="13"/>
      <c r="D268" s="42" t="s">
        <v>462</v>
      </c>
      <c r="E268" s="15" t="s">
        <v>378</v>
      </c>
    </row>
    <row r="269" customFormat="1" ht="25" customHeight="1" spans="1:5">
      <c r="A269" s="38">
        <v>266</v>
      </c>
      <c r="B269" s="39">
        <f>SUBTOTAL(103,C$4:C269)</f>
        <v>175</v>
      </c>
      <c r="C269" s="13" t="s">
        <v>463</v>
      </c>
      <c r="D269" s="42" t="s">
        <v>464</v>
      </c>
      <c r="E269" s="15" t="s">
        <v>9</v>
      </c>
    </row>
    <row r="270" customFormat="1" ht="25" customHeight="1" spans="1:5">
      <c r="A270" s="38">
        <v>267</v>
      </c>
      <c r="B270" s="39">
        <f>SUBTOTAL(103,C$4:C270)</f>
        <v>176</v>
      </c>
      <c r="C270" s="13" t="s">
        <v>465</v>
      </c>
      <c r="D270" s="42" t="s">
        <v>466</v>
      </c>
      <c r="E270" s="15" t="s">
        <v>9</v>
      </c>
    </row>
    <row r="271" customFormat="1" ht="25" customHeight="1" spans="1:5">
      <c r="A271" s="38">
        <v>268</v>
      </c>
      <c r="B271" s="39">
        <f>SUBTOTAL(103,C$4:C271)</f>
        <v>177</v>
      </c>
      <c r="C271" s="13" t="s">
        <v>467</v>
      </c>
      <c r="D271" s="42" t="s">
        <v>468</v>
      </c>
      <c r="E271" s="15" t="s">
        <v>9</v>
      </c>
    </row>
    <row r="272" customFormat="1" ht="25" customHeight="1" spans="1:5">
      <c r="A272" s="38">
        <v>269</v>
      </c>
      <c r="B272" s="39">
        <f>SUBTOTAL(103,C$4:C272)</f>
        <v>178</v>
      </c>
      <c r="C272" s="13" t="s">
        <v>469</v>
      </c>
      <c r="D272" s="42" t="s">
        <v>470</v>
      </c>
      <c r="E272" s="15" t="s">
        <v>9</v>
      </c>
    </row>
    <row r="273" customFormat="1" ht="25" customHeight="1" spans="1:5">
      <c r="A273" s="38">
        <v>270</v>
      </c>
      <c r="B273" s="39">
        <f>SUBTOTAL(103,C$4:C273)</f>
        <v>179</v>
      </c>
      <c r="C273" s="13" t="s">
        <v>471</v>
      </c>
      <c r="D273" s="42" t="s">
        <v>472</v>
      </c>
      <c r="E273" s="15" t="s">
        <v>9</v>
      </c>
    </row>
    <row r="274" customFormat="1" ht="25" customHeight="1" spans="1:5">
      <c r="A274" s="38">
        <v>271</v>
      </c>
      <c r="B274" s="39">
        <f>SUBTOTAL(103,C$4:C274)</f>
        <v>180</v>
      </c>
      <c r="C274" s="13" t="s">
        <v>473</v>
      </c>
      <c r="D274" s="42" t="s">
        <v>474</v>
      </c>
      <c r="E274" s="15" t="s">
        <v>9</v>
      </c>
    </row>
    <row r="275" customFormat="1" ht="25" customHeight="1" spans="1:5">
      <c r="A275" s="38">
        <v>272</v>
      </c>
      <c r="B275" s="39">
        <f>SUBTOTAL(103,C$4:C275)</f>
        <v>181</v>
      </c>
      <c r="C275" s="13" t="s">
        <v>475</v>
      </c>
      <c r="D275" s="42" t="s">
        <v>476</v>
      </c>
      <c r="E275" s="15" t="s">
        <v>9</v>
      </c>
    </row>
    <row r="276" customFormat="1" ht="25" customHeight="1" spans="1:5">
      <c r="A276" s="38">
        <v>273</v>
      </c>
      <c r="B276" s="39">
        <f>SUBTOTAL(103,C$4:C276)</f>
        <v>182</v>
      </c>
      <c r="C276" s="13" t="s">
        <v>477</v>
      </c>
      <c r="D276" s="42" t="s">
        <v>478</v>
      </c>
      <c r="E276" s="15" t="s">
        <v>9</v>
      </c>
    </row>
    <row r="277" customFormat="1" ht="25" customHeight="1" spans="1:5">
      <c r="A277" s="38">
        <v>274</v>
      </c>
      <c r="B277" s="39"/>
      <c r="C277" s="13"/>
      <c r="D277" s="42" t="s">
        <v>479</v>
      </c>
      <c r="E277" s="15" t="s">
        <v>380</v>
      </c>
    </row>
    <row r="278" customFormat="1" ht="25" customHeight="1" spans="1:5">
      <c r="A278" s="38">
        <v>275</v>
      </c>
      <c r="B278" s="39">
        <f>SUBTOTAL(103,C$4:C278)</f>
        <v>183</v>
      </c>
      <c r="C278" s="13" t="s">
        <v>480</v>
      </c>
      <c r="D278" s="42" t="s">
        <v>481</v>
      </c>
      <c r="E278" s="15" t="s">
        <v>9</v>
      </c>
    </row>
    <row r="279" customFormat="1" ht="25" customHeight="1" spans="1:5">
      <c r="A279" s="38">
        <v>276</v>
      </c>
      <c r="B279" s="39"/>
      <c r="C279" s="13"/>
      <c r="D279" s="42" t="s">
        <v>482</v>
      </c>
      <c r="E279" s="15" t="s">
        <v>39</v>
      </c>
    </row>
    <row r="280" customFormat="1" ht="25" customHeight="1" spans="1:5">
      <c r="A280" s="38">
        <v>277</v>
      </c>
      <c r="B280" s="39"/>
      <c r="C280" s="13"/>
      <c r="D280" s="42" t="s">
        <v>483</v>
      </c>
      <c r="E280" s="15" t="s">
        <v>380</v>
      </c>
    </row>
    <row r="281" customFormat="1" ht="25" customHeight="1" spans="1:5">
      <c r="A281" s="38">
        <v>278</v>
      </c>
      <c r="B281" s="39"/>
      <c r="C281" s="13"/>
      <c r="D281" s="42" t="s">
        <v>484</v>
      </c>
      <c r="E281" s="15" t="s">
        <v>380</v>
      </c>
    </row>
    <row r="282" s="32" customFormat="1" ht="25" customHeight="1" spans="1:5">
      <c r="A282" s="38">
        <v>279</v>
      </c>
      <c r="B282" s="39">
        <f>SUBTOTAL(103,C$4:C282)</f>
        <v>184</v>
      </c>
      <c r="C282" s="13" t="s">
        <v>485</v>
      </c>
      <c r="D282" s="42" t="s">
        <v>486</v>
      </c>
      <c r="E282" s="15" t="s">
        <v>9</v>
      </c>
    </row>
    <row r="283" customFormat="1" ht="25" customHeight="1" spans="1:5">
      <c r="A283" s="38">
        <v>280</v>
      </c>
      <c r="B283" s="39">
        <f>SUBTOTAL(103,C$4:C283)</f>
        <v>185</v>
      </c>
      <c r="C283" s="13" t="s">
        <v>487</v>
      </c>
      <c r="D283" s="42" t="s">
        <v>488</v>
      </c>
      <c r="E283" s="15" t="s">
        <v>9</v>
      </c>
    </row>
    <row r="284" customFormat="1" ht="25" customHeight="1" spans="1:5">
      <c r="A284" s="38">
        <v>281</v>
      </c>
      <c r="B284" s="39">
        <f>SUBTOTAL(103,C$4:C284)</f>
        <v>186</v>
      </c>
      <c r="C284" s="13" t="s">
        <v>489</v>
      </c>
      <c r="D284" s="42" t="s">
        <v>490</v>
      </c>
      <c r="E284" s="15" t="s">
        <v>9</v>
      </c>
    </row>
    <row r="285" customFormat="1" ht="25" customHeight="1" spans="1:5">
      <c r="A285" s="38">
        <v>282</v>
      </c>
      <c r="B285" s="39">
        <f>SUBTOTAL(103,C$4:C285)</f>
        <v>187</v>
      </c>
      <c r="C285" s="13" t="s">
        <v>491</v>
      </c>
      <c r="D285" s="42" t="s">
        <v>492</v>
      </c>
      <c r="E285" s="15" t="s">
        <v>9</v>
      </c>
    </row>
    <row r="286" customFormat="1" ht="25" customHeight="1" spans="1:5">
      <c r="A286" s="38">
        <v>283</v>
      </c>
      <c r="B286" s="39">
        <f>SUBTOTAL(103,C$4:C286)</f>
        <v>188</v>
      </c>
      <c r="C286" s="13" t="s">
        <v>493</v>
      </c>
      <c r="D286" s="42" t="s">
        <v>494</v>
      </c>
      <c r="E286" s="15" t="s">
        <v>9</v>
      </c>
    </row>
    <row r="287" customFormat="1" ht="25" customHeight="1" spans="1:5">
      <c r="A287" s="38">
        <v>284</v>
      </c>
      <c r="B287" s="39"/>
      <c r="C287" s="13"/>
      <c r="D287" s="42" t="s">
        <v>495</v>
      </c>
      <c r="E287" s="15" t="s">
        <v>39</v>
      </c>
    </row>
    <row r="288" customFormat="1" ht="25" customHeight="1" spans="1:5">
      <c r="A288" s="38">
        <v>285</v>
      </c>
      <c r="B288" s="39">
        <f>SUBTOTAL(103,C$4:C288)</f>
        <v>189</v>
      </c>
      <c r="C288" s="13" t="s">
        <v>496</v>
      </c>
      <c r="D288" s="42" t="s">
        <v>497</v>
      </c>
      <c r="E288" s="15" t="s">
        <v>9</v>
      </c>
    </row>
    <row r="289" customFormat="1" ht="25" customHeight="1" spans="1:5">
      <c r="A289" s="38">
        <v>286</v>
      </c>
      <c r="B289" s="39">
        <f>SUBTOTAL(103,C$4:C289)</f>
        <v>190</v>
      </c>
      <c r="C289" s="13" t="s">
        <v>498</v>
      </c>
      <c r="D289" s="42" t="s">
        <v>499</v>
      </c>
      <c r="E289" s="15" t="s">
        <v>9</v>
      </c>
    </row>
    <row r="290" customFormat="1" ht="25" customHeight="1" spans="1:5">
      <c r="A290" s="38">
        <v>287</v>
      </c>
      <c r="B290" s="39">
        <f>SUBTOTAL(103,C$4:C290)</f>
        <v>191</v>
      </c>
      <c r="C290" s="13" t="s">
        <v>500</v>
      </c>
      <c r="D290" s="42" t="s">
        <v>501</v>
      </c>
      <c r="E290" s="15" t="s">
        <v>9</v>
      </c>
    </row>
    <row r="291" customFormat="1" ht="25" customHeight="1" spans="1:5">
      <c r="A291" s="38">
        <v>288</v>
      </c>
      <c r="B291" s="39">
        <f>SUBTOTAL(103,C$4:C291)</f>
        <v>192</v>
      </c>
      <c r="C291" s="13" t="s">
        <v>502</v>
      </c>
      <c r="D291" s="42" t="s">
        <v>503</v>
      </c>
      <c r="E291" s="15" t="s">
        <v>9</v>
      </c>
    </row>
    <row r="292" customFormat="1" ht="25" customHeight="1" spans="1:5">
      <c r="A292" s="38">
        <v>289</v>
      </c>
      <c r="B292" s="39"/>
      <c r="C292" s="13"/>
      <c r="D292" s="42" t="s">
        <v>504</v>
      </c>
      <c r="E292" s="15" t="s">
        <v>363</v>
      </c>
    </row>
    <row r="293" customFormat="1" ht="25" customHeight="1" spans="1:5">
      <c r="A293" s="38">
        <v>290</v>
      </c>
      <c r="B293" s="39">
        <f>SUBTOTAL(103,C$4:C293)</f>
        <v>193</v>
      </c>
      <c r="C293" s="13" t="s">
        <v>505</v>
      </c>
      <c r="D293" s="42" t="s">
        <v>506</v>
      </c>
      <c r="E293" s="15" t="s">
        <v>9</v>
      </c>
    </row>
    <row r="294" customFormat="1" ht="25" customHeight="1" spans="1:5">
      <c r="A294" s="38">
        <v>291</v>
      </c>
      <c r="B294" s="39"/>
      <c r="C294" s="13"/>
      <c r="D294" s="42" t="s">
        <v>507</v>
      </c>
      <c r="E294" s="15" t="s">
        <v>363</v>
      </c>
    </row>
    <row r="295" customFormat="1" ht="25" customHeight="1" spans="1:5">
      <c r="A295" s="38">
        <v>292</v>
      </c>
      <c r="B295" s="39">
        <f>SUBTOTAL(103,C$4:C295)</f>
        <v>194</v>
      </c>
      <c r="C295" s="13" t="s">
        <v>508</v>
      </c>
      <c r="D295" s="42" t="s">
        <v>509</v>
      </c>
      <c r="E295" s="15" t="s">
        <v>9</v>
      </c>
    </row>
    <row r="296" customFormat="1" ht="25" customHeight="1" spans="1:5">
      <c r="A296" s="38">
        <v>293</v>
      </c>
      <c r="B296" s="39"/>
      <c r="C296" s="13"/>
      <c r="D296" s="42" t="s">
        <v>510</v>
      </c>
      <c r="E296" s="15" t="s">
        <v>378</v>
      </c>
    </row>
    <row r="297" customFormat="1" ht="25" customHeight="1" spans="1:5">
      <c r="A297" s="38">
        <v>294</v>
      </c>
      <c r="B297" s="39">
        <f>SUBTOTAL(103,C$4:C297)</f>
        <v>195</v>
      </c>
      <c r="C297" s="13" t="s">
        <v>511</v>
      </c>
      <c r="D297" s="42" t="s">
        <v>512</v>
      </c>
      <c r="E297" s="15" t="s">
        <v>9</v>
      </c>
    </row>
    <row r="298" customFormat="1" ht="25" customHeight="1" spans="1:5">
      <c r="A298" s="38">
        <v>295</v>
      </c>
      <c r="B298" s="39">
        <f>SUBTOTAL(103,C$4:C298)</f>
        <v>196</v>
      </c>
      <c r="C298" s="13" t="s">
        <v>513</v>
      </c>
      <c r="D298" s="42" t="s">
        <v>514</v>
      </c>
      <c r="E298" s="15" t="s">
        <v>9</v>
      </c>
    </row>
    <row r="299" customFormat="1" ht="25" customHeight="1" spans="1:5">
      <c r="A299" s="38">
        <v>296</v>
      </c>
      <c r="B299" s="39">
        <f>SUBTOTAL(103,C$4:C299)</f>
        <v>197</v>
      </c>
      <c r="C299" s="13" t="s">
        <v>515</v>
      </c>
      <c r="D299" s="42" t="s">
        <v>516</v>
      </c>
      <c r="E299" s="15" t="s">
        <v>9</v>
      </c>
    </row>
    <row r="300" customFormat="1" ht="25" customHeight="1" spans="1:5">
      <c r="A300" s="38">
        <v>297</v>
      </c>
      <c r="B300" s="39"/>
      <c r="C300" s="13"/>
      <c r="D300" s="42" t="s">
        <v>517</v>
      </c>
      <c r="E300" s="15" t="s">
        <v>39</v>
      </c>
    </row>
    <row r="301" customFormat="1" ht="25" customHeight="1" spans="1:5">
      <c r="A301" s="38">
        <v>298</v>
      </c>
      <c r="B301" s="39"/>
      <c r="C301" s="13"/>
      <c r="D301" s="42" t="s">
        <v>518</v>
      </c>
      <c r="E301" s="15" t="s">
        <v>519</v>
      </c>
    </row>
    <row r="302" customFormat="1" ht="25" customHeight="1" spans="1:5">
      <c r="A302" s="38">
        <v>299</v>
      </c>
      <c r="B302" s="39">
        <f>SUBTOTAL(103,C$4:C302)</f>
        <v>198</v>
      </c>
      <c r="C302" s="13" t="s">
        <v>520</v>
      </c>
      <c r="D302" s="42" t="s">
        <v>521</v>
      </c>
      <c r="E302" s="15" t="s">
        <v>9</v>
      </c>
    </row>
    <row r="303" customFormat="1" ht="25" customHeight="1" spans="1:5">
      <c r="A303" s="38">
        <v>300</v>
      </c>
      <c r="B303" s="39">
        <f>SUBTOTAL(103,C$4:C303)</f>
        <v>199</v>
      </c>
      <c r="C303" s="13" t="s">
        <v>522</v>
      </c>
      <c r="D303" s="42" t="s">
        <v>523</v>
      </c>
      <c r="E303" s="15" t="s">
        <v>9</v>
      </c>
    </row>
    <row r="304" customFormat="1" ht="25" customHeight="1" spans="1:5">
      <c r="A304" s="38">
        <v>301</v>
      </c>
      <c r="B304" s="39">
        <f>SUBTOTAL(103,C$4:C304)</f>
        <v>200</v>
      </c>
      <c r="C304" s="13" t="s">
        <v>524</v>
      </c>
      <c r="D304" s="42" t="s">
        <v>525</v>
      </c>
      <c r="E304" s="15" t="s">
        <v>9</v>
      </c>
    </row>
    <row r="305" customFormat="1" ht="25" customHeight="1" spans="1:5">
      <c r="A305" s="38">
        <v>302</v>
      </c>
      <c r="B305" s="39">
        <f>SUBTOTAL(103,C$4:C305)</f>
        <v>201</v>
      </c>
      <c r="C305" s="13" t="s">
        <v>526</v>
      </c>
      <c r="D305" s="42" t="s">
        <v>527</v>
      </c>
      <c r="E305" s="15" t="s">
        <v>9</v>
      </c>
    </row>
    <row r="306" customFormat="1" ht="25" customHeight="1" spans="1:5">
      <c r="A306" s="38">
        <v>303</v>
      </c>
      <c r="B306" s="39">
        <f>SUBTOTAL(103,C$4:C306)</f>
        <v>202</v>
      </c>
      <c r="C306" s="13" t="s">
        <v>528</v>
      </c>
      <c r="D306" s="42" t="s">
        <v>529</v>
      </c>
      <c r="E306" s="15" t="s">
        <v>9</v>
      </c>
    </row>
    <row r="307" customFormat="1" ht="25" customHeight="1" spans="1:5">
      <c r="A307" s="38">
        <v>304</v>
      </c>
      <c r="B307" s="39"/>
      <c r="C307" s="13"/>
      <c r="D307" s="42" t="s">
        <v>530</v>
      </c>
      <c r="E307" s="15" t="s">
        <v>519</v>
      </c>
    </row>
    <row r="308" customFormat="1" ht="25" customHeight="1" spans="1:5">
      <c r="A308" s="38">
        <v>305</v>
      </c>
      <c r="B308" s="39">
        <f>SUBTOTAL(103,C$4:C308)</f>
        <v>203</v>
      </c>
      <c r="C308" s="13" t="s">
        <v>531</v>
      </c>
      <c r="D308" s="42" t="s">
        <v>532</v>
      </c>
      <c r="E308" s="15" t="s">
        <v>9</v>
      </c>
    </row>
    <row r="309" customFormat="1" ht="25" customHeight="1" spans="1:5">
      <c r="A309" s="38">
        <v>306</v>
      </c>
      <c r="B309" s="39">
        <f>SUBTOTAL(103,C$4:C309)</f>
        <v>204</v>
      </c>
      <c r="C309" s="13" t="s">
        <v>533</v>
      </c>
      <c r="D309" s="42" t="s">
        <v>534</v>
      </c>
      <c r="E309" s="15" t="s">
        <v>9</v>
      </c>
    </row>
    <row r="310" customFormat="1" ht="25" customHeight="1" spans="1:5">
      <c r="A310" s="38">
        <v>307</v>
      </c>
      <c r="B310" s="39"/>
      <c r="C310" s="13"/>
      <c r="D310" s="42" t="s">
        <v>535</v>
      </c>
      <c r="E310" s="15" t="s">
        <v>361</v>
      </c>
    </row>
    <row r="311" customFormat="1" ht="25" customHeight="1" spans="1:5">
      <c r="A311" s="38">
        <v>308</v>
      </c>
      <c r="B311" s="39"/>
      <c r="C311" s="13"/>
      <c r="D311" s="42" t="s">
        <v>536</v>
      </c>
      <c r="E311" s="15" t="s">
        <v>378</v>
      </c>
    </row>
    <row r="312" customFormat="1" ht="25" customHeight="1" spans="1:5">
      <c r="A312" s="38">
        <v>309</v>
      </c>
      <c r="B312" s="39">
        <f>SUBTOTAL(103,C$4:C312)</f>
        <v>205</v>
      </c>
      <c r="C312" s="13" t="s">
        <v>537</v>
      </c>
      <c r="D312" s="42" t="s">
        <v>538</v>
      </c>
      <c r="E312" s="15" t="s">
        <v>9</v>
      </c>
    </row>
    <row r="313" customFormat="1" ht="25" customHeight="1" spans="1:5">
      <c r="A313" s="38">
        <v>310</v>
      </c>
      <c r="B313" s="39">
        <f>SUBTOTAL(103,C$4:C313)</f>
        <v>206</v>
      </c>
      <c r="C313" s="13" t="s">
        <v>539</v>
      </c>
      <c r="D313" s="42" t="s">
        <v>540</v>
      </c>
      <c r="E313" s="15" t="s">
        <v>9</v>
      </c>
    </row>
    <row r="314" customFormat="1" ht="25" customHeight="1" spans="1:5">
      <c r="A314" s="38">
        <v>311</v>
      </c>
      <c r="B314" s="39">
        <f>SUBTOTAL(103,C$4:C314)</f>
        <v>207</v>
      </c>
      <c r="C314" s="13" t="s">
        <v>541</v>
      </c>
      <c r="D314" s="42" t="s">
        <v>542</v>
      </c>
      <c r="E314" s="15" t="s">
        <v>9</v>
      </c>
    </row>
    <row r="315" customFormat="1" ht="25" customHeight="1" spans="1:5">
      <c r="A315" s="38">
        <v>312</v>
      </c>
      <c r="B315" s="39"/>
      <c r="C315" s="13"/>
      <c r="D315" s="42" t="s">
        <v>543</v>
      </c>
      <c r="E315" s="15" t="s">
        <v>361</v>
      </c>
    </row>
    <row r="316" customFormat="1" ht="25" customHeight="1" spans="1:5">
      <c r="A316" s="38">
        <v>313</v>
      </c>
      <c r="B316" s="39"/>
      <c r="C316" s="13"/>
      <c r="D316" s="42" t="s">
        <v>544</v>
      </c>
      <c r="E316" s="15" t="s">
        <v>380</v>
      </c>
    </row>
    <row r="317" customFormat="1" ht="25" customHeight="1" spans="1:5">
      <c r="A317" s="38">
        <v>314</v>
      </c>
      <c r="B317" s="39">
        <f>SUBTOTAL(103,C$4:C317)</f>
        <v>208</v>
      </c>
      <c r="C317" s="13" t="s">
        <v>545</v>
      </c>
      <c r="D317" s="42" t="s">
        <v>546</v>
      </c>
      <c r="E317" s="15" t="s">
        <v>9</v>
      </c>
    </row>
    <row r="318" customFormat="1" ht="25" customHeight="1" spans="1:5">
      <c r="A318" s="38">
        <v>315</v>
      </c>
      <c r="B318" s="39"/>
      <c r="C318" s="13"/>
      <c r="D318" s="42" t="s">
        <v>547</v>
      </c>
      <c r="E318" s="15" t="s">
        <v>361</v>
      </c>
    </row>
    <row r="319" customFormat="1" ht="25" customHeight="1" spans="1:5">
      <c r="A319" s="38">
        <v>316</v>
      </c>
      <c r="B319" s="39"/>
      <c r="C319" s="13"/>
      <c r="D319" s="42" t="s">
        <v>548</v>
      </c>
      <c r="E319" s="15" t="s">
        <v>329</v>
      </c>
    </row>
    <row r="320" customFormat="1" ht="25" customHeight="1" spans="1:5">
      <c r="A320" s="38">
        <v>317</v>
      </c>
      <c r="B320" s="39">
        <f>SUBTOTAL(103,C$4:C320)</f>
        <v>209</v>
      </c>
      <c r="C320" s="15" t="s">
        <v>549</v>
      </c>
      <c r="D320" s="42" t="s">
        <v>550</v>
      </c>
      <c r="E320" s="15" t="s">
        <v>9</v>
      </c>
    </row>
    <row r="321" customFormat="1" ht="25" customHeight="1" spans="1:5">
      <c r="A321" s="38">
        <v>318</v>
      </c>
      <c r="B321" s="39"/>
      <c r="C321" s="15"/>
      <c r="D321" s="42" t="s">
        <v>551</v>
      </c>
      <c r="E321" s="15" t="s">
        <v>39</v>
      </c>
    </row>
    <row r="322" customFormat="1" ht="25" customHeight="1" spans="1:5">
      <c r="A322" s="38">
        <v>319</v>
      </c>
      <c r="B322" s="39"/>
      <c r="C322" s="15"/>
      <c r="D322" s="42" t="s">
        <v>552</v>
      </c>
      <c r="E322" s="15" t="s">
        <v>378</v>
      </c>
    </row>
    <row r="323" customFormat="1" ht="25" customHeight="1" spans="1:5">
      <c r="A323" s="38">
        <v>320</v>
      </c>
      <c r="B323" s="39">
        <f>SUBTOTAL(103,C$4:C323)</f>
        <v>210</v>
      </c>
      <c r="C323" s="13" t="s">
        <v>553</v>
      </c>
      <c r="D323" s="42" t="s">
        <v>554</v>
      </c>
      <c r="E323" s="15" t="s">
        <v>9</v>
      </c>
    </row>
    <row r="324" customFormat="1" ht="25" customHeight="1" spans="1:5">
      <c r="A324" s="38">
        <v>321</v>
      </c>
      <c r="B324" s="39"/>
      <c r="C324" s="13"/>
      <c r="D324" s="42" t="s">
        <v>555</v>
      </c>
      <c r="E324" s="15" t="s">
        <v>39</v>
      </c>
    </row>
    <row r="325" customFormat="1" ht="25" customHeight="1" spans="1:5">
      <c r="A325" s="38">
        <v>322</v>
      </c>
      <c r="B325" s="39">
        <f>SUBTOTAL(103,C$4:C325)</f>
        <v>211</v>
      </c>
      <c r="C325" s="13" t="s">
        <v>556</v>
      </c>
      <c r="D325" s="42" t="s">
        <v>557</v>
      </c>
      <c r="E325" s="15" t="s">
        <v>9</v>
      </c>
    </row>
    <row r="326" customFormat="1" ht="25" customHeight="1" spans="1:5">
      <c r="A326" s="38">
        <v>323</v>
      </c>
      <c r="B326" s="39">
        <f>SUBTOTAL(103,C$4:C326)</f>
        <v>212</v>
      </c>
      <c r="C326" s="13" t="s">
        <v>558</v>
      </c>
      <c r="D326" s="42" t="s">
        <v>559</v>
      </c>
      <c r="E326" s="15" t="s">
        <v>9</v>
      </c>
    </row>
    <row r="327" customFormat="1" ht="25" customHeight="1" spans="1:5">
      <c r="A327" s="38">
        <v>324</v>
      </c>
      <c r="B327" s="39">
        <f>SUBTOTAL(103,C$4:C327)</f>
        <v>213</v>
      </c>
      <c r="C327" s="13" t="s">
        <v>560</v>
      </c>
      <c r="D327" s="42" t="s">
        <v>561</v>
      </c>
      <c r="E327" s="15" t="s">
        <v>9</v>
      </c>
    </row>
    <row r="328" customFormat="1" ht="25" customHeight="1" spans="1:5">
      <c r="A328" s="38">
        <v>325</v>
      </c>
      <c r="B328" s="39">
        <f>SUBTOTAL(103,C$4:C328)</f>
        <v>214</v>
      </c>
      <c r="C328" s="13" t="s">
        <v>562</v>
      </c>
      <c r="D328" s="42" t="s">
        <v>563</v>
      </c>
      <c r="E328" s="15" t="s">
        <v>9</v>
      </c>
    </row>
    <row r="329" customFormat="1" ht="25" customHeight="1" spans="1:5">
      <c r="A329" s="38">
        <v>326</v>
      </c>
      <c r="B329" s="39">
        <f>SUBTOTAL(103,C$4:C329)</f>
        <v>215</v>
      </c>
      <c r="C329" s="13" t="s">
        <v>564</v>
      </c>
      <c r="D329" s="42" t="s">
        <v>565</v>
      </c>
      <c r="E329" s="15" t="s">
        <v>9</v>
      </c>
    </row>
    <row r="330" customFormat="1" ht="25" customHeight="1" spans="1:5">
      <c r="A330" s="38">
        <v>327</v>
      </c>
      <c r="B330" s="39">
        <f>SUBTOTAL(103,C$4:C330)</f>
        <v>216</v>
      </c>
      <c r="C330" s="13" t="s">
        <v>566</v>
      </c>
      <c r="D330" s="42" t="s">
        <v>567</v>
      </c>
      <c r="E330" s="15" t="s">
        <v>9</v>
      </c>
    </row>
    <row r="331" customFormat="1" ht="25" customHeight="1" spans="1:5">
      <c r="A331" s="38">
        <v>328</v>
      </c>
      <c r="B331" s="39">
        <f>SUBTOTAL(103,C$4:C331)</f>
        <v>217</v>
      </c>
      <c r="C331" s="13" t="s">
        <v>568</v>
      </c>
      <c r="D331" s="42" t="s">
        <v>569</v>
      </c>
      <c r="E331" s="15" t="s">
        <v>9</v>
      </c>
    </row>
    <row r="332" customFormat="1" ht="25" customHeight="1" spans="1:5">
      <c r="A332" s="38">
        <v>329</v>
      </c>
      <c r="B332" s="39">
        <f>SUBTOTAL(103,C$4:C332)</f>
        <v>218</v>
      </c>
      <c r="C332" s="13" t="s">
        <v>570</v>
      </c>
      <c r="D332" s="42" t="s">
        <v>571</v>
      </c>
      <c r="E332" s="15" t="s">
        <v>9</v>
      </c>
    </row>
    <row r="333" customFormat="1" ht="25" customHeight="1" spans="1:5">
      <c r="A333" s="38">
        <v>330</v>
      </c>
      <c r="B333" s="39">
        <f>SUBTOTAL(103,C$4:C333)</f>
        <v>219</v>
      </c>
      <c r="C333" s="13" t="s">
        <v>572</v>
      </c>
      <c r="D333" s="42" t="s">
        <v>573</v>
      </c>
      <c r="E333" s="15" t="s">
        <v>9</v>
      </c>
    </row>
    <row r="334" customFormat="1" ht="25" customHeight="1" spans="1:5">
      <c r="A334" s="38">
        <v>331</v>
      </c>
      <c r="B334" s="39">
        <f>SUBTOTAL(103,C$4:C334)</f>
        <v>220</v>
      </c>
      <c r="C334" s="13" t="s">
        <v>574</v>
      </c>
      <c r="D334" s="42" t="s">
        <v>575</v>
      </c>
      <c r="E334" s="15" t="s">
        <v>9</v>
      </c>
    </row>
    <row r="335" s="32" customFormat="1" ht="25" customHeight="1" spans="1:5">
      <c r="A335" s="38">
        <v>332</v>
      </c>
      <c r="B335" s="39">
        <f>SUBTOTAL(103,C$4:C335)</f>
        <v>221</v>
      </c>
      <c r="C335" s="13" t="s">
        <v>576</v>
      </c>
      <c r="D335" s="42" t="s">
        <v>577</v>
      </c>
      <c r="E335" s="15" t="s">
        <v>9</v>
      </c>
    </row>
    <row r="336" customFormat="1" ht="25" customHeight="1" spans="1:5">
      <c r="A336" s="38">
        <v>333</v>
      </c>
      <c r="B336" s="39">
        <f>SUBTOTAL(103,C$4:C336)</f>
        <v>222</v>
      </c>
      <c r="C336" s="13" t="s">
        <v>578</v>
      </c>
      <c r="D336" s="42" t="s">
        <v>579</v>
      </c>
      <c r="E336" s="15" t="s">
        <v>9</v>
      </c>
    </row>
    <row r="337" customFormat="1" ht="25" customHeight="1" spans="1:5">
      <c r="A337" s="38">
        <v>334</v>
      </c>
      <c r="B337" s="39">
        <f>SUBTOTAL(103,C$4:C337)</f>
        <v>223</v>
      </c>
      <c r="C337" s="13" t="s">
        <v>580</v>
      </c>
      <c r="D337" s="42" t="s">
        <v>581</v>
      </c>
      <c r="E337" s="15" t="s">
        <v>9</v>
      </c>
    </row>
    <row r="338" customFormat="1" ht="25" customHeight="1" spans="1:5">
      <c r="A338" s="38">
        <v>335</v>
      </c>
      <c r="B338" s="39">
        <f>SUBTOTAL(103,C$4:C338)</f>
        <v>224</v>
      </c>
      <c r="C338" s="13" t="s">
        <v>582</v>
      </c>
      <c r="D338" s="42" t="s">
        <v>583</v>
      </c>
      <c r="E338" s="15" t="s">
        <v>9</v>
      </c>
    </row>
    <row r="339" customFormat="1" ht="25" customHeight="1" spans="1:5">
      <c r="A339" s="38">
        <v>336</v>
      </c>
      <c r="B339" s="39">
        <f>SUBTOTAL(103,C$4:C339)</f>
        <v>225</v>
      </c>
      <c r="C339" s="13" t="s">
        <v>584</v>
      </c>
      <c r="D339" s="42" t="s">
        <v>585</v>
      </c>
      <c r="E339" s="15" t="s">
        <v>9</v>
      </c>
    </row>
    <row r="340" customFormat="1" ht="25" customHeight="1" spans="1:5">
      <c r="A340" s="38">
        <v>337</v>
      </c>
      <c r="B340" s="39">
        <f>SUBTOTAL(103,C$4:C340)</f>
        <v>226</v>
      </c>
      <c r="C340" s="13" t="s">
        <v>586</v>
      </c>
      <c r="D340" s="42" t="s">
        <v>587</v>
      </c>
      <c r="E340" s="15" t="s">
        <v>9</v>
      </c>
    </row>
    <row r="341" customFormat="1" ht="25" customHeight="1" spans="1:5">
      <c r="A341" s="38">
        <v>338</v>
      </c>
      <c r="B341" s="39">
        <f>SUBTOTAL(103,C$4:C341)</f>
        <v>227</v>
      </c>
      <c r="C341" s="13" t="s">
        <v>588</v>
      </c>
      <c r="D341" s="42" t="s">
        <v>589</v>
      </c>
      <c r="E341" s="15" t="s">
        <v>9</v>
      </c>
    </row>
    <row r="342" customFormat="1" ht="25" customHeight="1" spans="1:5">
      <c r="A342" s="38">
        <v>339</v>
      </c>
      <c r="B342" s="39">
        <f>SUBTOTAL(103,C$4:C342)</f>
        <v>228</v>
      </c>
      <c r="C342" s="13" t="s">
        <v>590</v>
      </c>
      <c r="D342" s="42" t="s">
        <v>591</v>
      </c>
      <c r="E342" s="15" t="s">
        <v>9</v>
      </c>
    </row>
    <row r="343" customFormat="1" ht="25" customHeight="1" spans="1:5">
      <c r="A343" s="38">
        <v>340</v>
      </c>
      <c r="B343" s="39">
        <f>SUBTOTAL(103,C$4:C343)</f>
        <v>229</v>
      </c>
      <c r="C343" s="13" t="s">
        <v>592</v>
      </c>
      <c r="D343" s="42" t="s">
        <v>593</v>
      </c>
      <c r="E343" s="15" t="s">
        <v>9</v>
      </c>
    </row>
    <row r="344" customFormat="1" ht="25" customHeight="1" spans="1:5">
      <c r="A344" s="38">
        <v>341</v>
      </c>
      <c r="B344" s="39">
        <f>SUBTOTAL(103,C$4:C344)</f>
        <v>230</v>
      </c>
      <c r="C344" s="13" t="s">
        <v>594</v>
      </c>
      <c r="D344" s="42" t="s">
        <v>595</v>
      </c>
      <c r="E344" s="15" t="s">
        <v>9</v>
      </c>
    </row>
    <row r="345" customFormat="1" ht="25" customHeight="1" spans="1:5">
      <c r="A345" s="38">
        <v>342</v>
      </c>
      <c r="B345" s="39">
        <f>SUBTOTAL(103,C$4:C345)</f>
        <v>231</v>
      </c>
      <c r="C345" s="13" t="s">
        <v>596</v>
      </c>
      <c r="D345" s="42" t="s">
        <v>597</v>
      </c>
      <c r="E345" s="15" t="s">
        <v>9</v>
      </c>
    </row>
    <row r="346" customFormat="1" ht="25" customHeight="1" spans="1:5">
      <c r="A346" s="38">
        <v>343</v>
      </c>
      <c r="B346" s="39"/>
      <c r="C346" s="13"/>
      <c r="D346" s="42" t="s">
        <v>598</v>
      </c>
      <c r="E346" s="15" t="s">
        <v>39</v>
      </c>
    </row>
    <row r="347" customFormat="1" ht="25" customHeight="1" spans="1:5">
      <c r="A347" s="38">
        <v>344</v>
      </c>
      <c r="B347" s="39"/>
      <c r="C347" s="13"/>
      <c r="D347" s="42" t="s">
        <v>599</v>
      </c>
      <c r="E347" s="15" t="s">
        <v>329</v>
      </c>
    </row>
    <row r="348" customFormat="1" ht="25" customHeight="1" spans="1:5">
      <c r="A348" s="38">
        <v>345</v>
      </c>
      <c r="B348" s="39">
        <f>SUBTOTAL(103,C$4:C348)</f>
        <v>232</v>
      </c>
      <c r="C348" s="13" t="s">
        <v>600</v>
      </c>
      <c r="D348" s="42" t="s">
        <v>601</v>
      </c>
      <c r="E348" s="15" t="s">
        <v>9</v>
      </c>
    </row>
    <row r="349" customFormat="1" ht="25" customHeight="1" spans="1:5">
      <c r="A349" s="38">
        <v>346</v>
      </c>
      <c r="B349" s="39">
        <f>SUBTOTAL(103,C$4:C349)</f>
        <v>233</v>
      </c>
      <c r="C349" s="13" t="s">
        <v>602</v>
      </c>
      <c r="D349" s="42" t="s">
        <v>603</v>
      </c>
      <c r="E349" s="15" t="s">
        <v>9</v>
      </c>
    </row>
    <row r="350" customFormat="1" ht="25" customHeight="1" spans="1:5">
      <c r="A350" s="38">
        <v>347</v>
      </c>
      <c r="B350" s="39"/>
      <c r="C350" s="13"/>
      <c r="D350" s="42" t="s">
        <v>604</v>
      </c>
      <c r="E350" s="15" t="s">
        <v>363</v>
      </c>
    </row>
    <row r="351" customFormat="1" ht="25" customHeight="1" spans="1:5">
      <c r="A351" s="38">
        <v>348</v>
      </c>
      <c r="B351" s="39">
        <f>SUBTOTAL(103,C$4:C351)</f>
        <v>234</v>
      </c>
      <c r="C351" s="13" t="s">
        <v>605</v>
      </c>
      <c r="D351" s="42" t="s">
        <v>606</v>
      </c>
      <c r="E351" s="15" t="s">
        <v>9</v>
      </c>
    </row>
    <row r="352" customFormat="1" ht="25" customHeight="1" spans="1:5">
      <c r="A352" s="38">
        <v>349</v>
      </c>
      <c r="B352" s="39">
        <f>SUBTOTAL(103,C$4:C352)</f>
        <v>235</v>
      </c>
      <c r="C352" s="13" t="s">
        <v>607</v>
      </c>
      <c r="D352" s="42" t="s">
        <v>608</v>
      </c>
      <c r="E352" s="15" t="s">
        <v>9</v>
      </c>
    </row>
    <row r="353" customFormat="1" ht="25" customHeight="1" spans="1:5">
      <c r="A353" s="38">
        <v>350</v>
      </c>
      <c r="B353" s="39"/>
      <c r="C353" s="13"/>
      <c r="D353" s="42" t="s">
        <v>609</v>
      </c>
      <c r="E353" s="15" t="s">
        <v>39</v>
      </c>
    </row>
    <row r="354" customFormat="1" ht="25" customHeight="1" spans="1:5">
      <c r="A354" s="38">
        <v>351</v>
      </c>
      <c r="B354" s="39"/>
      <c r="C354" s="13"/>
      <c r="D354" s="42" t="s">
        <v>610</v>
      </c>
      <c r="E354" s="15" t="s">
        <v>363</v>
      </c>
    </row>
    <row r="355" customFormat="1" ht="25" customHeight="1" spans="1:5">
      <c r="A355" s="38">
        <v>352</v>
      </c>
      <c r="B355" s="39">
        <f>SUBTOTAL(103,C$4:C355)</f>
        <v>236</v>
      </c>
      <c r="C355" s="13" t="s">
        <v>611</v>
      </c>
      <c r="D355" s="42" t="s">
        <v>612</v>
      </c>
      <c r="E355" s="15" t="s">
        <v>9</v>
      </c>
    </row>
    <row r="356" customFormat="1" ht="25" customHeight="1" spans="1:5">
      <c r="A356" s="38">
        <v>353</v>
      </c>
      <c r="B356" s="39"/>
      <c r="C356" s="13"/>
      <c r="D356" s="42" t="s">
        <v>613</v>
      </c>
      <c r="E356" s="15" t="s">
        <v>39</v>
      </c>
    </row>
    <row r="357" customFormat="1" ht="25" customHeight="1" spans="1:5">
      <c r="A357" s="38">
        <v>354</v>
      </c>
      <c r="B357" s="39"/>
      <c r="C357" s="13"/>
      <c r="D357" s="42" t="s">
        <v>614</v>
      </c>
      <c r="E357" s="15" t="s">
        <v>380</v>
      </c>
    </row>
    <row r="358" customFormat="1" ht="25" customHeight="1" spans="1:5">
      <c r="A358" s="38">
        <v>355</v>
      </c>
      <c r="B358" s="39">
        <f>SUBTOTAL(103,C$4:C358)</f>
        <v>237</v>
      </c>
      <c r="C358" s="13" t="s">
        <v>615</v>
      </c>
      <c r="D358" s="42" t="s">
        <v>616</v>
      </c>
      <c r="E358" s="15" t="s">
        <v>9</v>
      </c>
    </row>
    <row r="359" customFormat="1" ht="25" customHeight="1" spans="1:5">
      <c r="A359" s="38">
        <v>356</v>
      </c>
      <c r="B359" s="39"/>
      <c r="C359" s="13"/>
      <c r="D359" s="42" t="s">
        <v>617</v>
      </c>
      <c r="E359" s="15" t="s">
        <v>363</v>
      </c>
    </row>
    <row r="360" customFormat="1" ht="25" customHeight="1" spans="1:5">
      <c r="A360" s="38">
        <v>357</v>
      </c>
      <c r="B360" s="39">
        <f>SUBTOTAL(103,C$4:C360)</f>
        <v>238</v>
      </c>
      <c r="C360" s="15" t="s">
        <v>618</v>
      </c>
      <c r="D360" s="42" t="s">
        <v>619</v>
      </c>
      <c r="E360" s="15" t="s">
        <v>9</v>
      </c>
    </row>
    <row r="361" customFormat="1" ht="25" customHeight="1" spans="1:5">
      <c r="A361" s="38">
        <v>358</v>
      </c>
      <c r="B361" s="39">
        <f>SUBTOTAL(103,C$4:C361)</f>
        <v>239</v>
      </c>
      <c r="C361" s="13" t="s">
        <v>620</v>
      </c>
      <c r="D361" s="42" t="s">
        <v>621</v>
      </c>
      <c r="E361" s="15" t="s">
        <v>9</v>
      </c>
    </row>
    <row r="362" customFormat="1" ht="25" customHeight="1" spans="1:5">
      <c r="A362" s="38">
        <v>359</v>
      </c>
      <c r="B362" s="39">
        <f>SUBTOTAL(103,C$4:C362)</f>
        <v>240</v>
      </c>
      <c r="C362" s="13" t="s">
        <v>622</v>
      </c>
      <c r="D362" s="42" t="s">
        <v>623</v>
      </c>
      <c r="E362" s="15" t="s">
        <v>9</v>
      </c>
    </row>
    <row r="363" customFormat="1" ht="25" customHeight="1" spans="1:5">
      <c r="A363" s="38">
        <v>360</v>
      </c>
      <c r="B363" s="39"/>
      <c r="C363" s="13"/>
      <c r="D363" s="42" t="s">
        <v>624</v>
      </c>
      <c r="E363" s="15" t="s">
        <v>363</v>
      </c>
    </row>
    <row r="364" customFormat="1" ht="25" customHeight="1" spans="1:5">
      <c r="A364" s="38">
        <v>361</v>
      </c>
      <c r="B364" s="39"/>
      <c r="C364" s="13"/>
      <c r="D364" s="42" t="s">
        <v>625</v>
      </c>
      <c r="E364" s="15" t="s">
        <v>329</v>
      </c>
    </row>
    <row r="365" customFormat="1" ht="25" customHeight="1" spans="1:5">
      <c r="A365" s="38">
        <v>362</v>
      </c>
      <c r="B365" s="39">
        <f>SUBTOTAL(103,C$4:C365)</f>
        <v>241</v>
      </c>
      <c r="C365" s="13" t="s">
        <v>626</v>
      </c>
      <c r="D365" s="42" t="s">
        <v>627</v>
      </c>
      <c r="E365" s="15" t="s">
        <v>9</v>
      </c>
    </row>
    <row r="366" customFormat="1" ht="25" customHeight="1" spans="1:5">
      <c r="A366" s="38">
        <v>363</v>
      </c>
      <c r="B366" s="39"/>
      <c r="C366" s="13"/>
      <c r="D366" s="42" t="s">
        <v>628</v>
      </c>
      <c r="E366" s="15" t="s">
        <v>39</v>
      </c>
    </row>
    <row r="367" customFormat="1" ht="25" customHeight="1" spans="1:5">
      <c r="A367" s="38">
        <v>364</v>
      </c>
      <c r="B367" s="39"/>
      <c r="C367" s="13"/>
      <c r="D367" s="42" t="s">
        <v>629</v>
      </c>
      <c r="E367" s="15" t="s">
        <v>380</v>
      </c>
    </row>
    <row r="368" customFormat="1" ht="25" customHeight="1" spans="1:5">
      <c r="A368" s="38">
        <v>365</v>
      </c>
      <c r="B368" s="39">
        <f>SUBTOTAL(103,C$4:C368)</f>
        <v>242</v>
      </c>
      <c r="C368" s="13" t="s">
        <v>630</v>
      </c>
      <c r="D368" s="44" t="s">
        <v>631</v>
      </c>
      <c r="E368" s="13" t="s">
        <v>9</v>
      </c>
    </row>
    <row r="369" customFormat="1" ht="25" customHeight="1" spans="1:5">
      <c r="A369" s="38">
        <v>366</v>
      </c>
      <c r="B369" s="39">
        <f>SUBTOTAL(103,C$4:C369)</f>
        <v>243</v>
      </c>
      <c r="C369" s="13" t="s">
        <v>632</v>
      </c>
      <c r="D369" s="44" t="s">
        <v>633</v>
      </c>
      <c r="E369" s="13" t="s">
        <v>9</v>
      </c>
    </row>
    <row r="370" customFormat="1" ht="25" customHeight="1" spans="1:5">
      <c r="A370" s="38">
        <v>367</v>
      </c>
      <c r="B370" s="39">
        <f>SUBTOTAL(103,C$4:C370)</f>
        <v>244</v>
      </c>
      <c r="C370" s="13" t="s">
        <v>634</v>
      </c>
      <c r="D370" s="44" t="s">
        <v>635</v>
      </c>
      <c r="E370" s="13" t="s">
        <v>9</v>
      </c>
    </row>
    <row r="371" customFormat="1" ht="25" customHeight="1" spans="1:5">
      <c r="A371" s="38">
        <v>368</v>
      </c>
      <c r="B371" s="39">
        <f>SUBTOTAL(103,C$4:C371)</f>
        <v>245</v>
      </c>
      <c r="C371" s="13" t="s">
        <v>636</v>
      </c>
      <c r="D371" s="44" t="s">
        <v>637</v>
      </c>
      <c r="E371" s="13" t="s">
        <v>9</v>
      </c>
    </row>
    <row r="372" customFormat="1" ht="25" customHeight="1" spans="1:5">
      <c r="A372" s="38">
        <v>369</v>
      </c>
      <c r="B372" s="39"/>
      <c r="C372" s="13"/>
      <c r="D372" s="44" t="s">
        <v>638</v>
      </c>
      <c r="E372" s="13" t="s">
        <v>319</v>
      </c>
    </row>
    <row r="373" customFormat="1" ht="25" customHeight="1" spans="1:5">
      <c r="A373" s="38">
        <v>370</v>
      </c>
      <c r="B373" s="39">
        <f>SUBTOTAL(103,C$4:C373)</f>
        <v>246</v>
      </c>
      <c r="C373" s="13" t="s">
        <v>639</v>
      </c>
      <c r="D373" s="44" t="s">
        <v>640</v>
      </c>
      <c r="E373" s="13" t="s">
        <v>9</v>
      </c>
    </row>
    <row r="374" customFormat="1" ht="25" customHeight="1" spans="1:5">
      <c r="A374" s="38">
        <v>371</v>
      </c>
      <c r="B374" s="39">
        <f>SUBTOTAL(103,C$4:C374)</f>
        <v>247</v>
      </c>
      <c r="C374" s="13" t="s">
        <v>641</v>
      </c>
      <c r="D374" s="44" t="s">
        <v>642</v>
      </c>
      <c r="E374" s="13" t="s">
        <v>9</v>
      </c>
    </row>
    <row r="375" customFormat="1" ht="25" customHeight="1" spans="1:5">
      <c r="A375" s="38">
        <v>372</v>
      </c>
      <c r="B375" s="39">
        <f>SUBTOTAL(103,C$4:C375)</f>
        <v>248</v>
      </c>
      <c r="C375" s="13" t="s">
        <v>643</v>
      </c>
      <c r="D375" s="44" t="s">
        <v>644</v>
      </c>
      <c r="E375" s="13" t="s">
        <v>9</v>
      </c>
    </row>
    <row r="376" customFormat="1" ht="25" customHeight="1" spans="1:5">
      <c r="A376" s="38">
        <v>373</v>
      </c>
      <c r="B376" s="39">
        <f>SUBTOTAL(103,C$4:C376)</f>
        <v>249</v>
      </c>
      <c r="C376" s="13" t="s">
        <v>645</v>
      </c>
      <c r="D376" s="44" t="s">
        <v>646</v>
      </c>
      <c r="E376" s="13" t="s">
        <v>9</v>
      </c>
    </row>
    <row r="377" customFormat="1" ht="25" customHeight="1" spans="1:5">
      <c r="A377" s="38">
        <v>374</v>
      </c>
      <c r="B377" s="39">
        <f>SUBTOTAL(103,C$4:C377)</f>
        <v>250</v>
      </c>
      <c r="C377" s="13" t="s">
        <v>647</v>
      </c>
      <c r="D377" s="44" t="s">
        <v>648</v>
      </c>
      <c r="E377" s="13" t="s">
        <v>9</v>
      </c>
    </row>
    <row r="378" customFormat="1" ht="25" customHeight="1" spans="1:5">
      <c r="A378" s="38">
        <v>375</v>
      </c>
      <c r="B378" s="39"/>
      <c r="C378" s="13"/>
      <c r="D378" s="44" t="s">
        <v>649</v>
      </c>
      <c r="E378" s="13" t="s">
        <v>319</v>
      </c>
    </row>
    <row r="379" customFormat="1" ht="25" customHeight="1" spans="1:5">
      <c r="A379" s="38">
        <v>376</v>
      </c>
      <c r="B379" s="39">
        <f>SUBTOTAL(103,C$4:C379)</f>
        <v>251</v>
      </c>
      <c r="C379" s="13" t="s">
        <v>650</v>
      </c>
      <c r="D379" s="44" t="s">
        <v>651</v>
      </c>
      <c r="E379" s="13" t="s">
        <v>9</v>
      </c>
    </row>
    <row r="380" customFormat="1" ht="25" customHeight="1" spans="1:5">
      <c r="A380" s="38">
        <v>377</v>
      </c>
      <c r="B380" s="39"/>
      <c r="C380" s="13"/>
      <c r="D380" s="44" t="s">
        <v>652</v>
      </c>
      <c r="E380" s="13" t="s">
        <v>108</v>
      </c>
    </row>
    <row r="381" customFormat="1" ht="25" customHeight="1" spans="1:5">
      <c r="A381" s="38">
        <v>378</v>
      </c>
      <c r="B381" s="39">
        <f>SUBTOTAL(103,C$4:C381)</f>
        <v>252</v>
      </c>
      <c r="C381" s="13" t="s">
        <v>653</v>
      </c>
      <c r="D381" s="44" t="s">
        <v>654</v>
      </c>
      <c r="E381" s="13" t="s">
        <v>9</v>
      </c>
    </row>
    <row r="382" customFormat="1" ht="25" customHeight="1" spans="1:5">
      <c r="A382" s="38">
        <v>379</v>
      </c>
      <c r="B382" s="39">
        <f>SUBTOTAL(103,C$4:C382)</f>
        <v>253</v>
      </c>
      <c r="C382" s="13" t="s">
        <v>655</v>
      </c>
      <c r="D382" s="44" t="s">
        <v>656</v>
      </c>
      <c r="E382" s="13" t="s">
        <v>9</v>
      </c>
    </row>
    <row r="383" customFormat="1" ht="25" customHeight="1" spans="1:5">
      <c r="A383" s="38">
        <v>380</v>
      </c>
      <c r="B383" s="39">
        <f>SUBTOTAL(103,C$4:C383)</f>
        <v>254</v>
      </c>
      <c r="C383" s="13" t="s">
        <v>657</v>
      </c>
      <c r="D383" s="44" t="s">
        <v>658</v>
      </c>
      <c r="E383" s="13" t="s">
        <v>9</v>
      </c>
    </row>
    <row r="384" customFormat="1" ht="25" customHeight="1" spans="1:5">
      <c r="A384" s="38">
        <v>381</v>
      </c>
      <c r="B384" s="39">
        <f>SUBTOTAL(103,C$4:C384)</f>
        <v>255</v>
      </c>
      <c r="C384" s="13" t="s">
        <v>659</v>
      </c>
      <c r="D384" s="44" t="s">
        <v>660</v>
      </c>
      <c r="E384" s="13" t="s">
        <v>9</v>
      </c>
    </row>
    <row r="385" customFormat="1" ht="25" customHeight="1" spans="1:5">
      <c r="A385" s="38">
        <v>382</v>
      </c>
      <c r="B385" s="39">
        <f>SUBTOTAL(103,C$4:C385)</f>
        <v>256</v>
      </c>
      <c r="C385" s="13" t="s">
        <v>661</v>
      </c>
      <c r="D385" s="44" t="s">
        <v>662</v>
      </c>
      <c r="E385" s="13" t="s">
        <v>9</v>
      </c>
    </row>
    <row r="386" customFormat="1" ht="25" customHeight="1" spans="1:5">
      <c r="A386" s="38">
        <v>383</v>
      </c>
      <c r="B386" s="39">
        <f>SUBTOTAL(103,C$4:C386)</f>
        <v>257</v>
      </c>
      <c r="C386" s="13" t="s">
        <v>663</v>
      </c>
      <c r="D386" s="44" t="s">
        <v>664</v>
      </c>
      <c r="E386" s="13" t="s">
        <v>9</v>
      </c>
    </row>
    <row r="387" customFormat="1" ht="25" customHeight="1" spans="1:5">
      <c r="A387" s="38">
        <v>384</v>
      </c>
      <c r="B387" s="39"/>
      <c r="C387" s="13"/>
      <c r="D387" s="44" t="s">
        <v>665</v>
      </c>
      <c r="E387" s="13" t="s">
        <v>304</v>
      </c>
    </row>
    <row r="388" customFormat="1" ht="25" customHeight="1" spans="1:5">
      <c r="A388" s="38">
        <v>385</v>
      </c>
      <c r="B388" s="39"/>
      <c r="C388" s="13"/>
      <c r="D388" s="44" t="s">
        <v>666</v>
      </c>
      <c r="E388" s="13" t="s">
        <v>108</v>
      </c>
    </row>
    <row r="389" customFormat="1" ht="25" customHeight="1" spans="1:5">
      <c r="A389" s="38">
        <v>386</v>
      </c>
      <c r="B389" s="39">
        <f>SUBTOTAL(103,C$4:C389)</f>
        <v>258</v>
      </c>
      <c r="C389" s="13" t="s">
        <v>667</v>
      </c>
      <c r="D389" s="44" t="s">
        <v>668</v>
      </c>
      <c r="E389" s="13" t="s">
        <v>9</v>
      </c>
    </row>
    <row r="390" customFormat="1" ht="25" customHeight="1" spans="1:5">
      <c r="A390" s="38">
        <v>387</v>
      </c>
      <c r="B390" s="39"/>
      <c r="C390" s="13"/>
      <c r="D390" s="44" t="s">
        <v>669</v>
      </c>
      <c r="E390" s="13" t="s">
        <v>304</v>
      </c>
    </row>
    <row r="391" customFormat="1" ht="25" customHeight="1" spans="1:5">
      <c r="A391" s="38">
        <v>388</v>
      </c>
      <c r="B391" s="39"/>
      <c r="C391" s="13"/>
      <c r="D391" s="44" t="s">
        <v>670</v>
      </c>
      <c r="E391" s="13" t="s">
        <v>319</v>
      </c>
    </row>
    <row r="392" customFormat="1" ht="25" customHeight="1" spans="1:5">
      <c r="A392" s="38">
        <v>389</v>
      </c>
      <c r="B392" s="39"/>
      <c r="C392" s="13"/>
      <c r="D392" s="44" t="s">
        <v>671</v>
      </c>
      <c r="E392" s="13" t="s">
        <v>108</v>
      </c>
    </row>
    <row r="393" customFormat="1" ht="25" customHeight="1" spans="1:5">
      <c r="A393" s="38">
        <v>390</v>
      </c>
      <c r="B393" s="39"/>
      <c r="C393" s="13"/>
      <c r="D393" s="44" t="s">
        <v>672</v>
      </c>
      <c r="E393" s="13" t="s">
        <v>108</v>
      </c>
    </row>
    <row r="394" customFormat="1" ht="25" customHeight="1" spans="1:5">
      <c r="A394" s="38">
        <v>391</v>
      </c>
      <c r="B394" s="39">
        <f>SUBTOTAL(103,C$4:C394)</f>
        <v>259</v>
      </c>
      <c r="C394" s="13" t="s">
        <v>673</v>
      </c>
      <c r="D394" s="44" t="s">
        <v>674</v>
      </c>
      <c r="E394" s="13" t="s">
        <v>9</v>
      </c>
    </row>
    <row r="395" customFormat="1" ht="25" customHeight="1" spans="1:5">
      <c r="A395" s="38">
        <v>392</v>
      </c>
      <c r="B395" s="39">
        <f>SUBTOTAL(103,C$4:C395)</f>
        <v>260</v>
      </c>
      <c r="C395" s="13" t="s">
        <v>675</v>
      </c>
      <c r="D395" s="44" t="s">
        <v>676</v>
      </c>
      <c r="E395" s="13" t="s">
        <v>9</v>
      </c>
    </row>
    <row r="396" customFormat="1" ht="25" customHeight="1" spans="1:5">
      <c r="A396" s="38">
        <v>393</v>
      </c>
      <c r="B396" s="39">
        <f>SUBTOTAL(103,C$4:C396)</f>
        <v>261</v>
      </c>
      <c r="C396" s="13" t="s">
        <v>677</v>
      </c>
      <c r="D396" s="44" t="s">
        <v>678</v>
      </c>
      <c r="E396" s="13" t="s">
        <v>9</v>
      </c>
    </row>
    <row r="397" customFormat="1" ht="25" customHeight="1" spans="1:5">
      <c r="A397" s="38">
        <v>394</v>
      </c>
      <c r="B397" s="39"/>
      <c r="C397" s="13"/>
      <c r="D397" s="44" t="s">
        <v>679</v>
      </c>
      <c r="E397" s="13" t="s">
        <v>304</v>
      </c>
    </row>
    <row r="398" customFormat="1" ht="25" customHeight="1" spans="1:5">
      <c r="A398" s="38">
        <v>395</v>
      </c>
      <c r="B398" s="39"/>
      <c r="C398" s="13"/>
      <c r="D398" s="44" t="s">
        <v>680</v>
      </c>
      <c r="E398" s="13" t="s">
        <v>108</v>
      </c>
    </row>
    <row r="399" customFormat="1" ht="25" customHeight="1" spans="1:5">
      <c r="A399" s="38">
        <v>396</v>
      </c>
      <c r="B399" s="39">
        <f>SUBTOTAL(103,C$4:C399)</f>
        <v>262</v>
      </c>
      <c r="C399" s="13" t="s">
        <v>681</v>
      </c>
      <c r="D399" s="44" t="s">
        <v>682</v>
      </c>
      <c r="E399" s="13" t="s">
        <v>9</v>
      </c>
    </row>
    <row r="400" customFormat="1" ht="25" customHeight="1" spans="1:5">
      <c r="A400" s="38">
        <v>397</v>
      </c>
      <c r="B400" s="39">
        <f>SUBTOTAL(103,C$4:C400)</f>
        <v>263</v>
      </c>
      <c r="C400" s="13" t="s">
        <v>683</v>
      </c>
      <c r="D400" s="44" t="s">
        <v>684</v>
      </c>
      <c r="E400" s="13" t="s">
        <v>9</v>
      </c>
    </row>
    <row r="401" customFormat="1" ht="25" customHeight="1" spans="1:5">
      <c r="A401" s="38">
        <v>398</v>
      </c>
      <c r="B401" s="39">
        <f>SUBTOTAL(103,C$4:C401)</f>
        <v>264</v>
      </c>
      <c r="C401" s="13" t="s">
        <v>685</v>
      </c>
      <c r="D401" s="44" t="s">
        <v>686</v>
      </c>
      <c r="E401" s="13" t="s">
        <v>9</v>
      </c>
    </row>
    <row r="402" customFormat="1" ht="25" customHeight="1" spans="1:5">
      <c r="A402" s="38">
        <v>399</v>
      </c>
      <c r="B402" s="39">
        <f>SUBTOTAL(103,C$4:C402)</f>
        <v>265</v>
      </c>
      <c r="C402" s="13" t="s">
        <v>687</v>
      </c>
      <c r="D402" s="44" t="s">
        <v>688</v>
      </c>
      <c r="E402" s="13" t="s">
        <v>9</v>
      </c>
    </row>
    <row r="403" customFormat="1" ht="25" customHeight="1" spans="1:5">
      <c r="A403" s="38">
        <v>400</v>
      </c>
      <c r="B403" s="39"/>
      <c r="C403" s="13"/>
      <c r="D403" s="44" t="s">
        <v>689</v>
      </c>
      <c r="E403" s="13" t="s">
        <v>304</v>
      </c>
    </row>
    <row r="404" customFormat="1" ht="25" customHeight="1" spans="1:5">
      <c r="A404" s="38">
        <v>401</v>
      </c>
      <c r="B404" s="39"/>
      <c r="C404" s="13"/>
      <c r="D404" s="44" t="s">
        <v>690</v>
      </c>
      <c r="E404" s="13" t="s">
        <v>108</v>
      </c>
    </row>
    <row r="405" customFormat="1" ht="25" customHeight="1" spans="1:5">
      <c r="A405" s="38">
        <v>402</v>
      </c>
      <c r="B405" s="39">
        <f>SUBTOTAL(103,C$4:C405)</f>
        <v>266</v>
      </c>
      <c r="C405" s="13" t="s">
        <v>691</v>
      </c>
      <c r="D405" s="44" t="s">
        <v>692</v>
      </c>
      <c r="E405" s="13" t="s">
        <v>9</v>
      </c>
    </row>
    <row r="406" customFormat="1" ht="25" customHeight="1" spans="1:5">
      <c r="A406" s="38">
        <v>403</v>
      </c>
      <c r="B406" s="39">
        <f>SUBTOTAL(103,C$4:C406)</f>
        <v>267</v>
      </c>
      <c r="C406" s="13" t="s">
        <v>693</v>
      </c>
      <c r="D406" s="44" t="s">
        <v>694</v>
      </c>
      <c r="E406" s="13" t="s">
        <v>9</v>
      </c>
    </row>
    <row r="407" customFormat="1" ht="25" customHeight="1" spans="1:5">
      <c r="A407" s="38">
        <v>404</v>
      </c>
      <c r="B407" s="39">
        <f>SUBTOTAL(103,C$4:C407)</f>
        <v>268</v>
      </c>
      <c r="C407" s="13" t="s">
        <v>695</v>
      </c>
      <c r="D407" s="44" t="s">
        <v>696</v>
      </c>
      <c r="E407" s="13" t="s">
        <v>9</v>
      </c>
    </row>
    <row r="408" customFormat="1" ht="25" customHeight="1" spans="1:5">
      <c r="A408" s="38">
        <v>405</v>
      </c>
      <c r="B408" s="39"/>
      <c r="C408" s="13"/>
      <c r="D408" s="44" t="s">
        <v>697</v>
      </c>
      <c r="E408" s="13" t="s">
        <v>304</v>
      </c>
    </row>
    <row r="409" customFormat="1" ht="25" customHeight="1" spans="1:5">
      <c r="A409" s="38">
        <v>406</v>
      </c>
      <c r="B409" s="39"/>
      <c r="C409" s="13"/>
      <c r="D409" s="44" t="s">
        <v>698</v>
      </c>
      <c r="E409" s="13" t="s">
        <v>108</v>
      </c>
    </row>
    <row r="410" customFormat="1" ht="25" customHeight="1" spans="1:5">
      <c r="A410" s="38">
        <v>407</v>
      </c>
      <c r="B410" s="39">
        <f>SUBTOTAL(103,C$4:C410)</f>
        <v>269</v>
      </c>
      <c r="C410" s="13" t="s">
        <v>699</v>
      </c>
      <c r="D410" s="44" t="s">
        <v>700</v>
      </c>
      <c r="E410" s="13" t="s">
        <v>9</v>
      </c>
    </row>
    <row r="411" customFormat="1" ht="25" customHeight="1" spans="1:5">
      <c r="A411" s="38">
        <v>408</v>
      </c>
      <c r="B411" s="39">
        <f>SUBTOTAL(103,C$4:C411)</f>
        <v>270</v>
      </c>
      <c r="C411" s="13" t="s">
        <v>701</v>
      </c>
      <c r="D411" s="44" t="s">
        <v>702</v>
      </c>
      <c r="E411" s="13" t="s">
        <v>9</v>
      </c>
    </row>
    <row r="412" customFormat="1" ht="25" customHeight="1" spans="1:5">
      <c r="A412" s="38">
        <v>409</v>
      </c>
      <c r="B412" s="39">
        <f>SUBTOTAL(103,C$4:C412)</f>
        <v>271</v>
      </c>
      <c r="C412" s="13" t="s">
        <v>703</v>
      </c>
      <c r="D412" s="44" t="s">
        <v>704</v>
      </c>
      <c r="E412" s="13" t="s">
        <v>9</v>
      </c>
    </row>
    <row r="413" customFormat="1" ht="25" customHeight="1" spans="1:5">
      <c r="A413" s="38">
        <v>410</v>
      </c>
      <c r="B413" s="39">
        <f>SUBTOTAL(103,C$4:C413)</f>
        <v>272</v>
      </c>
      <c r="C413" s="13" t="s">
        <v>705</v>
      </c>
      <c r="D413" s="44" t="s">
        <v>706</v>
      </c>
      <c r="E413" s="13" t="s">
        <v>9</v>
      </c>
    </row>
    <row r="414" customFormat="1" ht="25" customHeight="1" spans="1:5">
      <c r="A414" s="38">
        <v>411</v>
      </c>
      <c r="B414" s="39">
        <f>SUBTOTAL(103,C$4:C414)</f>
        <v>273</v>
      </c>
      <c r="C414" s="13" t="s">
        <v>707</v>
      </c>
      <c r="D414" s="44" t="s">
        <v>708</v>
      </c>
      <c r="E414" s="13" t="s">
        <v>9</v>
      </c>
    </row>
    <row r="415" customFormat="1" ht="25" customHeight="1" spans="1:5">
      <c r="A415" s="38">
        <v>412</v>
      </c>
      <c r="B415" s="39"/>
      <c r="C415" s="13"/>
      <c r="D415" s="44" t="s">
        <v>709</v>
      </c>
      <c r="E415" s="13" t="s">
        <v>304</v>
      </c>
    </row>
    <row r="416" customFormat="1" ht="25" customHeight="1" spans="1:5">
      <c r="A416" s="38">
        <v>413</v>
      </c>
      <c r="B416" s="39"/>
      <c r="C416" s="13"/>
      <c r="D416" s="44" t="s">
        <v>710</v>
      </c>
      <c r="E416" s="13" t="s">
        <v>319</v>
      </c>
    </row>
    <row r="417" customFormat="1" ht="25" customHeight="1" spans="1:5">
      <c r="A417" s="38">
        <v>414</v>
      </c>
      <c r="B417" s="39">
        <f>SUBTOTAL(103,C$4:C417)</f>
        <v>274</v>
      </c>
      <c r="C417" s="13" t="s">
        <v>711</v>
      </c>
      <c r="D417" s="44" t="s">
        <v>712</v>
      </c>
      <c r="E417" s="13" t="s">
        <v>9</v>
      </c>
    </row>
    <row r="418" customFormat="1" ht="25" customHeight="1" spans="1:5">
      <c r="A418" s="38">
        <v>415</v>
      </c>
      <c r="B418" s="39">
        <f>SUBTOTAL(103,C$4:C418)</f>
        <v>275</v>
      </c>
      <c r="C418" s="13" t="s">
        <v>713</v>
      </c>
      <c r="D418" s="47" t="s">
        <v>714</v>
      </c>
      <c r="E418" s="13" t="s">
        <v>9</v>
      </c>
    </row>
    <row r="419" customFormat="1" ht="25" customHeight="1" spans="1:5">
      <c r="A419" s="38">
        <v>416</v>
      </c>
      <c r="B419" s="39">
        <f>SUBTOTAL(103,C$4:C419)</f>
        <v>276</v>
      </c>
      <c r="C419" s="13" t="s">
        <v>715</v>
      </c>
      <c r="D419" s="44" t="s">
        <v>716</v>
      </c>
      <c r="E419" s="13" t="s">
        <v>9</v>
      </c>
    </row>
    <row r="420" customFormat="1" ht="25" customHeight="1" spans="1:5">
      <c r="A420" s="38">
        <v>417</v>
      </c>
      <c r="B420" s="39">
        <f>SUBTOTAL(103,C$4:C420)</f>
        <v>277</v>
      </c>
      <c r="C420" s="13" t="s">
        <v>717</v>
      </c>
      <c r="D420" s="44" t="s">
        <v>718</v>
      </c>
      <c r="E420" s="13" t="s">
        <v>9</v>
      </c>
    </row>
    <row r="421" customFormat="1" ht="25" customHeight="1" spans="1:5">
      <c r="A421" s="38">
        <v>418</v>
      </c>
      <c r="B421" s="39"/>
      <c r="C421" s="13"/>
      <c r="D421" s="44" t="s">
        <v>719</v>
      </c>
      <c r="E421" s="13" t="s">
        <v>304</v>
      </c>
    </row>
    <row r="422" customFormat="1" ht="25" customHeight="1" spans="1:5">
      <c r="A422" s="38">
        <v>419</v>
      </c>
      <c r="B422" s="39"/>
      <c r="C422" s="13"/>
      <c r="D422" s="44" t="s">
        <v>720</v>
      </c>
      <c r="E422" s="13" t="s">
        <v>319</v>
      </c>
    </row>
    <row r="423" customFormat="1" ht="25" customHeight="1" spans="1:5">
      <c r="A423" s="38">
        <v>420</v>
      </c>
      <c r="B423" s="39">
        <f>SUBTOTAL(103,C$4:C423)</f>
        <v>278</v>
      </c>
      <c r="C423" s="13" t="s">
        <v>721</v>
      </c>
      <c r="D423" s="44" t="s">
        <v>722</v>
      </c>
      <c r="E423" s="13" t="s">
        <v>9</v>
      </c>
    </row>
    <row r="424" customFormat="1" ht="25" customHeight="1" spans="1:5">
      <c r="A424" s="38">
        <v>421</v>
      </c>
      <c r="B424" s="39"/>
      <c r="C424" s="13"/>
      <c r="D424" s="44" t="s">
        <v>723</v>
      </c>
      <c r="E424" s="13" t="s">
        <v>304</v>
      </c>
    </row>
    <row r="425" customFormat="1" ht="25" customHeight="1" spans="1:5">
      <c r="A425" s="38">
        <v>422</v>
      </c>
      <c r="B425" s="39"/>
      <c r="C425" s="13"/>
      <c r="D425" s="44" t="s">
        <v>724</v>
      </c>
      <c r="E425" s="13" t="s">
        <v>108</v>
      </c>
    </row>
    <row r="426" customFormat="1" ht="25" customHeight="1" spans="1:5">
      <c r="A426" s="38">
        <v>423</v>
      </c>
      <c r="B426" s="39">
        <f>SUBTOTAL(103,C$4:C426)</f>
        <v>279</v>
      </c>
      <c r="C426" s="13" t="s">
        <v>725</v>
      </c>
      <c r="D426" s="44" t="s">
        <v>726</v>
      </c>
      <c r="E426" s="13" t="s">
        <v>9</v>
      </c>
    </row>
    <row r="427" customFormat="1" ht="25" customHeight="1" spans="1:5">
      <c r="A427" s="38">
        <v>424</v>
      </c>
      <c r="B427" s="39">
        <f>SUBTOTAL(103,C$4:C427)</f>
        <v>280</v>
      </c>
      <c r="C427" s="13" t="s">
        <v>727</v>
      </c>
      <c r="D427" s="44" t="s">
        <v>728</v>
      </c>
      <c r="E427" s="13" t="s">
        <v>9</v>
      </c>
    </row>
    <row r="428" customFormat="1" ht="25" customHeight="1" spans="1:5">
      <c r="A428" s="38">
        <v>425</v>
      </c>
      <c r="B428" s="39">
        <f>SUBTOTAL(103,C$4:C428)</f>
        <v>281</v>
      </c>
      <c r="C428" s="13" t="s">
        <v>729</v>
      </c>
      <c r="D428" s="44" t="s">
        <v>730</v>
      </c>
      <c r="E428" s="13" t="s">
        <v>9</v>
      </c>
    </row>
    <row r="429" customFormat="1" ht="25" customHeight="1" spans="1:5">
      <c r="A429" s="38">
        <v>426</v>
      </c>
      <c r="B429" s="39">
        <f>SUBTOTAL(103,C$4:C429)</f>
        <v>282</v>
      </c>
      <c r="C429" s="13" t="s">
        <v>731</v>
      </c>
      <c r="D429" s="44" t="s">
        <v>732</v>
      </c>
      <c r="E429" s="13" t="s">
        <v>9</v>
      </c>
    </row>
    <row r="430" customFormat="1" ht="25" customHeight="1" spans="1:5">
      <c r="A430" s="38">
        <v>427</v>
      </c>
      <c r="B430" s="39"/>
      <c r="C430" s="13"/>
      <c r="D430" s="44" t="s">
        <v>733</v>
      </c>
      <c r="E430" s="13" t="s">
        <v>108</v>
      </c>
    </row>
    <row r="431" customFormat="1" ht="25" customHeight="1" spans="1:5">
      <c r="A431" s="38">
        <v>428</v>
      </c>
      <c r="B431" s="39">
        <f>SUBTOTAL(103,C$4:C431)</f>
        <v>283</v>
      </c>
      <c r="C431" s="13" t="s">
        <v>734</v>
      </c>
      <c r="D431" s="44" t="s">
        <v>735</v>
      </c>
      <c r="E431" s="13" t="s">
        <v>9</v>
      </c>
    </row>
    <row r="432" customFormat="1" ht="25" customHeight="1" spans="1:5">
      <c r="A432" s="38">
        <v>429</v>
      </c>
      <c r="B432" s="39"/>
      <c r="C432" s="13"/>
      <c r="D432" s="44" t="s">
        <v>736</v>
      </c>
      <c r="E432" s="13" t="s">
        <v>304</v>
      </c>
    </row>
    <row r="433" customFormat="1" ht="25" customHeight="1" spans="1:5">
      <c r="A433" s="38">
        <v>430</v>
      </c>
      <c r="B433" s="39"/>
      <c r="C433" s="13"/>
      <c r="D433" s="44" t="s">
        <v>737</v>
      </c>
      <c r="E433" s="13" t="s">
        <v>319</v>
      </c>
    </row>
    <row r="434" customFormat="1" ht="25" customHeight="1" spans="1:5">
      <c r="A434" s="38">
        <v>431</v>
      </c>
      <c r="B434" s="39">
        <f>SUBTOTAL(103,C$4:C434)</f>
        <v>284</v>
      </c>
      <c r="C434" s="13" t="s">
        <v>738</v>
      </c>
      <c r="D434" s="44" t="s">
        <v>739</v>
      </c>
      <c r="E434" s="13" t="s">
        <v>9</v>
      </c>
    </row>
    <row r="435" customFormat="1" ht="25" customHeight="1" spans="1:5">
      <c r="A435" s="38">
        <v>432</v>
      </c>
      <c r="B435" s="39">
        <f>SUBTOTAL(103,C$4:C435)</f>
        <v>285</v>
      </c>
      <c r="C435" s="13" t="s">
        <v>740</v>
      </c>
      <c r="D435" s="44" t="s">
        <v>741</v>
      </c>
      <c r="E435" s="13" t="s">
        <v>9</v>
      </c>
    </row>
    <row r="436" customFormat="1" ht="25" customHeight="1" spans="1:5">
      <c r="A436" s="38">
        <v>433</v>
      </c>
      <c r="B436" s="39"/>
      <c r="C436" s="13"/>
      <c r="D436" s="44" t="s">
        <v>742</v>
      </c>
      <c r="E436" s="13" t="s">
        <v>304</v>
      </c>
    </row>
    <row r="437" customFormat="1" ht="25" customHeight="1" spans="1:5">
      <c r="A437" s="38">
        <v>434</v>
      </c>
      <c r="B437" s="39"/>
      <c r="C437" s="13"/>
      <c r="D437" s="44" t="s">
        <v>743</v>
      </c>
      <c r="E437" s="13" t="s">
        <v>108</v>
      </c>
    </row>
    <row r="438" customFormat="1" ht="25" customHeight="1" spans="1:5">
      <c r="A438" s="38">
        <v>435</v>
      </c>
      <c r="B438" s="39">
        <f>SUBTOTAL(103,C$4:C438)</f>
        <v>286</v>
      </c>
      <c r="C438" s="13" t="s">
        <v>744</v>
      </c>
      <c r="D438" s="44" t="s">
        <v>745</v>
      </c>
      <c r="E438" s="13" t="s">
        <v>9</v>
      </c>
    </row>
    <row r="439" customFormat="1" ht="25" customHeight="1" spans="1:5">
      <c r="A439" s="38">
        <v>436</v>
      </c>
      <c r="B439" s="39">
        <f>SUBTOTAL(103,C$4:C439)</f>
        <v>287</v>
      </c>
      <c r="C439" s="13" t="s">
        <v>746</v>
      </c>
      <c r="D439" s="44" t="s">
        <v>747</v>
      </c>
      <c r="E439" s="13" t="s">
        <v>9</v>
      </c>
    </row>
    <row r="440" customFormat="1" ht="25" customHeight="1" spans="1:5">
      <c r="A440" s="38">
        <v>437</v>
      </c>
      <c r="B440" s="39">
        <f>SUBTOTAL(103,C$4:C440)</f>
        <v>288</v>
      </c>
      <c r="C440" s="13" t="s">
        <v>748</v>
      </c>
      <c r="D440" s="44" t="s">
        <v>118</v>
      </c>
      <c r="E440" s="13" t="s">
        <v>9</v>
      </c>
    </row>
    <row r="441" customFormat="1" ht="25" customHeight="1" spans="1:5">
      <c r="A441" s="38">
        <v>438</v>
      </c>
      <c r="B441" s="39">
        <f>SUBTOTAL(103,C$4:C441)</f>
        <v>289</v>
      </c>
      <c r="C441" s="13" t="s">
        <v>749</v>
      </c>
      <c r="D441" s="44" t="s">
        <v>750</v>
      </c>
      <c r="E441" s="13" t="s">
        <v>9</v>
      </c>
    </row>
    <row r="442" customFormat="1" ht="25" customHeight="1" spans="1:5">
      <c r="A442" s="38">
        <v>439</v>
      </c>
      <c r="B442" s="39">
        <f>SUBTOTAL(103,C$4:C442)</f>
        <v>290</v>
      </c>
      <c r="C442" s="13" t="s">
        <v>751</v>
      </c>
      <c r="D442" s="44" t="s">
        <v>752</v>
      </c>
      <c r="E442" s="13" t="s">
        <v>9</v>
      </c>
    </row>
    <row r="443" customFormat="1" ht="25" customHeight="1" spans="1:5">
      <c r="A443" s="38">
        <v>440</v>
      </c>
      <c r="B443" s="39">
        <f>SUBTOTAL(103,C$4:C443)</f>
        <v>291</v>
      </c>
      <c r="C443" s="13" t="s">
        <v>753</v>
      </c>
      <c r="D443" s="44" t="s">
        <v>754</v>
      </c>
      <c r="E443" s="13" t="s">
        <v>9</v>
      </c>
    </row>
    <row r="444" customFormat="1" ht="25" customHeight="1" spans="1:5">
      <c r="A444" s="38">
        <v>441</v>
      </c>
      <c r="B444" s="39">
        <f>SUBTOTAL(103,C$4:C444)</f>
        <v>292</v>
      </c>
      <c r="C444" s="13" t="s">
        <v>755</v>
      </c>
      <c r="D444" s="44" t="s">
        <v>756</v>
      </c>
      <c r="E444" s="13" t="s">
        <v>9</v>
      </c>
    </row>
    <row r="445" customFormat="1" ht="25" customHeight="1" spans="1:5">
      <c r="A445" s="38">
        <v>442</v>
      </c>
      <c r="B445" s="39">
        <f>SUBTOTAL(103,C$4:C445)</f>
        <v>293</v>
      </c>
      <c r="C445" s="13" t="s">
        <v>757</v>
      </c>
      <c r="D445" s="44" t="s">
        <v>758</v>
      </c>
      <c r="E445" s="13" t="s">
        <v>9</v>
      </c>
    </row>
    <row r="446" customFormat="1" ht="25" customHeight="1" spans="1:5">
      <c r="A446" s="38">
        <v>443</v>
      </c>
      <c r="B446" s="39">
        <f>SUBTOTAL(103,C$4:C446)</f>
        <v>294</v>
      </c>
      <c r="C446" s="13" t="s">
        <v>759</v>
      </c>
      <c r="D446" s="44" t="s">
        <v>760</v>
      </c>
      <c r="E446" s="13" t="s">
        <v>9</v>
      </c>
    </row>
    <row r="447" customFormat="1" ht="25" customHeight="1" spans="1:5">
      <c r="A447" s="38">
        <v>444</v>
      </c>
      <c r="B447" s="39">
        <f>SUBTOTAL(103,C$4:C447)</f>
        <v>295</v>
      </c>
      <c r="C447" s="13" t="s">
        <v>761</v>
      </c>
      <c r="D447" s="44" t="s">
        <v>762</v>
      </c>
      <c r="E447" s="13" t="s">
        <v>9</v>
      </c>
    </row>
    <row r="448" customFormat="1" ht="25" customHeight="1" spans="1:5">
      <c r="A448" s="38">
        <v>445</v>
      </c>
      <c r="B448" s="39">
        <f>SUBTOTAL(103,C$4:C448)</f>
        <v>296</v>
      </c>
      <c r="C448" s="13" t="s">
        <v>763</v>
      </c>
      <c r="D448" s="44" t="s">
        <v>764</v>
      </c>
      <c r="E448" s="13" t="s">
        <v>9</v>
      </c>
    </row>
    <row r="449" customFormat="1" ht="25" customHeight="1" spans="1:5">
      <c r="A449" s="38">
        <v>446</v>
      </c>
      <c r="B449" s="39">
        <f>SUBTOTAL(103,C$4:C449)</f>
        <v>297</v>
      </c>
      <c r="C449" s="13" t="s">
        <v>765</v>
      </c>
      <c r="D449" s="44" t="s">
        <v>766</v>
      </c>
      <c r="E449" s="13" t="s">
        <v>9</v>
      </c>
    </row>
    <row r="450" customFormat="1" ht="25" customHeight="1" spans="1:5">
      <c r="A450" s="38">
        <v>447</v>
      </c>
      <c r="B450" s="39">
        <f>SUBTOTAL(103,C$4:C450)</f>
        <v>298</v>
      </c>
      <c r="C450" s="13" t="s">
        <v>767</v>
      </c>
      <c r="D450" s="44" t="s">
        <v>768</v>
      </c>
      <c r="E450" s="13" t="s">
        <v>9</v>
      </c>
    </row>
    <row r="451" customFormat="1" ht="25" customHeight="1" spans="1:5">
      <c r="A451" s="38">
        <v>448</v>
      </c>
      <c r="B451" s="39"/>
      <c r="C451" s="13"/>
      <c r="D451" s="44" t="s">
        <v>769</v>
      </c>
      <c r="E451" s="13" t="s">
        <v>319</v>
      </c>
    </row>
    <row r="452" customFormat="1" ht="25" customHeight="1" spans="1:5">
      <c r="A452" s="38">
        <v>449</v>
      </c>
      <c r="B452" s="39">
        <f>SUBTOTAL(103,C$4:C452)</f>
        <v>299</v>
      </c>
      <c r="C452" s="13" t="s">
        <v>770</v>
      </c>
      <c r="D452" s="44" t="s">
        <v>771</v>
      </c>
      <c r="E452" s="13" t="s">
        <v>9</v>
      </c>
    </row>
    <row r="453" customFormat="1" ht="25" customHeight="1" spans="1:5">
      <c r="A453" s="38">
        <v>450</v>
      </c>
      <c r="B453" s="39">
        <f>SUBTOTAL(103,C$4:C453)</f>
        <v>300</v>
      </c>
      <c r="C453" s="13" t="s">
        <v>772</v>
      </c>
      <c r="D453" s="44" t="s">
        <v>773</v>
      </c>
      <c r="E453" s="13" t="s">
        <v>9</v>
      </c>
    </row>
    <row r="454" customFormat="1" ht="25" customHeight="1" spans="1:5">
      <c r="A454" s="38">
        <v>451</v>
      </c>
      <c r="B454" s="39">
        <f>SUBTOTAL(103,C$4:C454)</f>
        <v>301</v>
      </c>
      <c r="C454" s="13" t="s">
        <v>774</v>
      </c>
      <c r="D454" s="44" t="s">
        <v>775</v>
      </c>
      <c r="E454" s="13" t="s">
        <v>9</v>
      </c>
    </row>
    <row r="455" customFormat="1" ht="25" customHeight="1" spans="1:5">
      <c r="A455" s="38">
        <v>452</v>
      </c>
      <c r="B455" s="39">
        <f>SUBTOTAL(103,C$4:C455)</f>
        <v>302</v>
      </c>
      <c r="C455" s="13" t="s">
        <v>776</v>
      </c>
      <c r="D455" s="44" t="s">
        <v>777</v>
      </c>
      <c r="E455" s="13" t="s">
        <v>9</v>
      </c>
    </row>
    <row r="456" customFormat="1" ht="25" customHeight="1" spans="1:5">
      <c r="A456" s="38">
        <v>453</v>
      </c>
      <c r="B456" s="39">
        <f>SUBTOTAL(103,C$4:C456)</f>
        <v>303</v>
      </c>
      <c r="C456" s="13" t="s">
        <v>778</v>
      </c>
      <c r="D456" s="44" t="s">
        <v>779</v>
      </c>
      <c r="E456" s="13" t="s">
        <v>9</v>
      </c>
    </row>
    <row r="457" customFormat="1" ht="25" customHeight="1" spans="1:5">
      <c r="A457" s="38">
        <v>454</v>
      </c>
      <c r="B457" s="39">
        <f>SUBTOTAL(103,C$4:C457)</f>
        <v>304</v>
      </c>
      <c r="C457" s="13" t="s">
        <v>780</v>
      </c>
      <c r="D457" s="44" t="s">
        <v>781</v>
      </c>
      <c r="E457" s="13" t="s">
        <v>9</v>
      </c>
    </row>
    <row r="458" customFormat="1" ht="25" customHeight="1" spans="1:5">
      <c r="A458" s="38">
        <v>455</v>
      </c>
      <c r="B458" s="39">
        <f>SUBTOTAL(103,C$4:C458)</f>
        <v>305</v>
      </c>
      <c r="C458" s="13" t="s">
        <v>782</v>
      </c>
      <c r="D458" s="44" t="s">
        <v>503</v>
      </c>
      <c r="E458" s="13" t="s">
        <v>9</v>
      </c>
    </row>
    <row r="459" customFormat="1" ht="25" customHeight="1" spans="1:5">
      <c r="A459" s="38">
        <v>456</v>
      </c>
      <c r="B459" s="39"/>
      <c r="C459" s="13"/>
      <c r="D459" s="44" t="s">
        <v>783</v>
      </c>
      <c r="E459" s="13" t="s">
        <v>108</v>
      </c>
    </row>
    <row r="460" customFormat="1" ht="25" customHeight="1" spans="1:5">
      <c r="A460" s="38">
        <v>457</v>
      </c>
      <c r="B460" s="39">
        <f>SUBTOTAL(103,C$4:C460)</f>
        <v>306</v>
      </c>
      <c r="C460" s="13" t="s">
        <v>784</v>
      </c>
      <c r="D460" s="44" t="s">
        <v>785</v>
      </c>
      <c r="E460" s="13" t="s">
        <v>9</v>
      </c>
    </row>
    <row r="461" customFormat="1" ht="25" customHeight="1" spans="1:5">
      <c r="A461" s="38">
        <v>458</v>
      </c>
      <c r="B461" s="39"/>
      <c r="C461" s="13"/>
      <c r="D461" s="44" t="s">
        <v>786</v>
      </c>
      <c r="E461" s="13" t="s">
        <v>304</v>
      </c>
    </row>
    <row r="462" customFormat="1" ht="25" customHeight="1" spans="1:5">
      <c r="A462" s="38">
        <v>459</v>
      </c>
      <c r="B462" s="39"/>
      <c r="C462" s="13"/>
      <c r="D462" s="44" t="s">
        <v>787</v>
      </c>
      <c r="E462" s="13" t="s">
        <v>319</v>
      </c>
    </row>
    <row r="463" customFormat="1" ht="25" customHeight="1" spans="1:5">
      <c r="A463" s="38">
        <v>460</v>
      </c>
      <c r="B463" s="39">
        <f>SUBTOTAL(103,C$4:C463)</f>
        <v>307</v>
      </c>
      <c r="C463" s="13" t="s">
        <v>788</v>
      </c>
      <c r="D463" s="44" t="s">
        <v>789</v>
      </c>
      <c r="E463" s="13" t="s">
        <v>9</v>
      </c>
    </row>
    <row r="464" customFormat="1" ht="25" customHeight="1" spans="1:5">
      <c r="A464" s="38">
        <v>461</v>
      </c>
      <c r="B464" s="39">
        <f>SUBTOTAL(103,C$4:C464)</f>
        <v>308</v>
      </c>
      <c r="C464" s="13" t="s">
        <v>790</v>
      </c>
      <c r="D464" s="44" t="s">
        <v>791</v>
      </c>
      <c r="E464" s="13" t="s">
        <v>9</v>
      </c>
    </row>
    <row r="465" customFormat="1" ht="25" customHeight="1" spans="1:5">
      <c r="A465" s="38">
        <v>462</v>
      </c>
      <c r="B465" s="39">
        <f>SUBTOTAL(103,C$4:C465)</f>
        <v>309</v>
      </c>
      <c r="C465" s="13" t="s">
        <v>792</v>
      </c>
      <c r="D465" s="44" t="s">
        <v>793</v>
      </c>
      <c r="E465" s="13" t="s">
        <v>9</v>
      </c>
    </row>
    <row r="466" customFormat="1" ht="25" customHeight="1" spans="1:5">
      <c r="A466" s="38">
        <v>463</v>
      </c>
      <c r="B466" s="39">
        <f>SUBTOTAL(103,C$4:C466)</f>
        <v>310</v>
      </c>
      <c r="C466" s="13" t="s">
        <v>794</v>
      </c>
      <c r="D466" s="44" t="s">
        <v>795</v>
      </c>
      <c r="E466" s="13" t="s">
        <v>9</v>
      </c>
    </row>
    <row r="467" customFormat="1" ht="25" customHeight="1" spans="1:5">
      <c r="A467" s="38">
        <v>464</v>
      </c>
      <c r="B467" s="39">
        <f>SUBTOTAL(103,C$4:C467)</f>
        <v>311</v>
      </c>
      <c r="C467" s="13" t="s">
        <v>796</v>
      </c>
      <c r="D467" s="44" t="s">
        <v>797</v>
      </c>
      <c r="E467" s="13" t="s">
        <v>9</v>
      </c>
    </row>
    <row r="468" customFormat="1" ht="25" customHeight="1" spans="1:5">
      <c r="A468" s="38">
        <v>465</v>
      </c>
      <c r="B468" s="39"/>
      <c r="C468" s="13"/>
      <c r="D468" s="44" t="s">
        <v>798</v>
      </c>
      <c r="E468" s="13" t="s">
        <v>799</v>
      </c>
    </row>
    <row r="469" customFormat="1" ht="25" customHeight="1" spans="1:5">
      <c r="A469" s="38">
        <v>466</v>
      </c>
      <c r="B469" s="39">
        <f>SUBTOTAL(103,C$4:C469)</f>
        <v>312</v>
      </c>
      <c r="C469" s="13" t="s">
        <v>800</v>
      </c>
      <c r="D469" s="44" t="s">
        <v>801</v>
      </c>
      <c r="E469" s="13" t="s">
        <v>9</v>
      </c>
    </row>
    <row r="470" customFormat="1" ht="25" customHeight="1" spans="1:5">
      <c r="A470" s="38">
        <v>467</v>
      </c>
      <c r="B470" s="39">
        <f>SUBTOTAL(103,C$4:C470)</f>
        <v>313</v>
      </c>
      <c r="C470" s="13" t="s">
        <v>802</v>
      </c>
      <c r="D470" s="44" t="s">
        <v>803</v>
      </c>
      <c r="E470" s="13" t="s">
        <v>9</v>
      </c>
    </row>
    <row r="471" customFormat="1" ht="25" customHeight="1" spans="1:5">
      <c r="A471" s="38">
        <v>468</v>
      </c>
      <c r="B471" s="39">
        <f>SUBTOTAL(103,C$4:C471)</f>
        <v>314</v>
      </c>
      <c r="C471" s="13" t="s">
        <v>804</v>
      </c>
      <c r="D471" s="44" t="s">
        <v>805</v>
      </c>
      <c r="E471" s="13" t="s">
        <v>9</v>
      </c>
    </row>
    <row r="472" customFormat="1" ht="25" customHeight="1" spans="1:5">
      <c r="A472" s="38">
        <v>469</v>
      </c>
      <c r="B472" s="39">
        <f>SUBTOTAL(103,C$4:C472)</f>
        <v>315</v>
      </c>
      <c r="C472" s="13" t="s">
        <v>806</v>
      </c>
      <c r="D472" s="44" t="s">
        <v>807</v>
      </c>
      <c r="E472" s="13" t="s">
        <v>9</v>
      </c>
    </row>
    <row r="473" customFormat="1" ht="25" customHeight="1" spans="1:5">
      <c r="A473" s="38">
        <v>470</v>
      </c>
      <c r="B473" s="39">
        <f>SUBTOTAL(103,C$4:C473)</f>
        <v>316</v>
      </c>
      <c r="C473" s="13" t="s">
        <v>808</v>
      </c>
      <c r="D473" s="44" t="s">
        <v>809</v>
      </c>
      <c r="E473" s="13" t="s">
        <v>9</v>
      </c>
    </row>
    <row r="474" customFormat="1" ht="25" customHeight="1" spans="1:5">
      <c r="A474" s="38">
        <v>471</v>
      </c>
      <c r="B474" s="39">
        <f>SUBTOTAL(103,C$4:C474)</f>
        <v>317</v>
      </c>
      <c r="C474" s="13" t="s">
        <v>810</v>
      </c>
      <c r="D474" s="44" t="s">
        <v>811</v>
      </c>
      <c r="E474" s="13" t="s">
        <v>9</v>
      </c>
    </row>
    <row r="475" customFormat="1" ht="25" customHeight="1" spans="1:5">
      <c r="A475" s="38">
        <v>472</v>
      </c>
      <c r="B475" s="39">
        <f>SUBTOTAL(103,C$4:C475)</f>
        <v>318</v>
      </c>
      <c r="C475" s="13" t="s">
        <v>812</v>
      </c>
      <c r="D475" s="44" t="s">
        <v>813</v>
      </c>
      <c r="E475" s="13" t="s">
        <v>9</v>
      </c>
    </row>
    <row r="476" customFormat="1" ht="25" customHeight="1" spans="1:5">
      <c r="A476" s="38">
        <v>473</v>
      </c>
      <c r="B476" s="39"/>
      <c r="C476" s="13"/>
      <c r="D476" s="44" t="s">
        <v>814</v>
      </c>
      <c r="E476" s="13" t="s">
        <v>108</v>
      </c>
    </row>
    <row r="477" customFormat="1" ht="25" customHeight="1" spans="1:5">
      <c r="A477" s="38">
        <v>474</v>
      </c>
      <c r="B477" s="39">
        <f>SUBTOTAL(103,C$4:C477)</f>
        <v>319</v>
      </c>
      <c r="C477" s="13" t="s">
        <v>815</v>
      </c>
      <c r="D477" s="44" t="s">
        <v>816</v>
      </c>
      <c r="E477" s="13" t="s">
        <v>9</v>
      </c>
    </row>
    <row r="478" customFormat="1" ht="25" customHeight="1" spans="1:5">
      <c r="A478" s="38">
        <v>475</v>
      </c>
      <c r="B478" s="39"/>
      <c r="C478" s="13"/>
      <c r="D478" s="44" t="s">
        <v>817</v>
      </c>
      <c r="E478" s="13" t="s">
        <v>319</v>
      </c>
    </row>
    <row r="479" customFormat="1" ht="25" customHeight="1" spans="1:5">
      <c r="A479" s="38">
        <v>476</v>
      </c>
      <c r="B479" s="39">
        <f>SUBTOTAL(103,C$4:C479)</f>
        <v>320</v>
      </c>
      <c r="C479" s="13" t="s">
        <v>818</v>
      </c>
      <c r="D479" s="44" t="s">
        <v>819</v>
      </c>
      <c r="E479" s="13" t="s">
        <v>9</v>
      </c>
    </row>
    <row r="480" customFormat="1" ht="25" customHeight="1" spans="1:5">
      <c r="A480" s="38">
        <v>477</v>
      </c>
      <c r="B480" s="39">
        <f>SUBTOTAL(103,C$4:C480)</f>
        <v>321</v>
      </c>
      <c r="C480" s="13" t="s">
        <v>820</v>
      </c>
      <c r="D480" s="44" t="s">
        <v>821</v>
      </c>
      <c r="E480" s="13" t="s">
        <v>9</v>
      </c>
    </row>
    <row r="481" customFormat="1" ht="25" customHeight="1" spans="1:5">
      <c r="A481" s="38">
        <v>478</v>
      </c>
      <c r="B481" s="39">
        <f>SUBTOTAL(103,C$4:C481)</f>
        <v>322</v>
      </c>
      <c r="C481" s="13" t="s">
        <v>822</v>
      </c>
      <c r="D481" s="44" t="s">
        <v>823</v>
      </c>
      <c r="E481" s="13" t="s">
        <v>9</v>
      </c>
    </row>
    <row r="482" customFormat="1" ht="25" customHeight="1" spans="1:5">
      <c r="A482" s="38">
        <v>479</v>
      </c>
      <c r="B482" s="39"/>
      <c r="C482" s="13"/>
      <c r="D482" s="44" t="s">
        <v>824</v>
      </c>
      <c r="E482" s="13" t="s">
        <v>319</v>
      </c>
    </row>
    <row r="483" customFormat="1" ht="25" customHeight="1" spans="1:5">
      <c r="A483" s="38">
        <v>480</v>
      </c>
      <c r="B483" s="39">
        <f>SUBTOTAL(103,C$4:C483)</f>
        <v>323</v>
      </c>
      <c r="C483" s="13" t="s">
        <v>825</v>
      </c>
      <c r="D483" s="44" t="s">
        <v>826</v>
      </c>
      <c r="E483" s="13" t="s">
        <v>9</v>
      </c>
    </row>
    <row r="484" customFormat="1" ht="25" customHeight="1" spans="1:5">
      <c r="A484" s="38">
        <v>481</v>
      </c>
      <c r="B484" s="39"/>
      <c r="C484" s="13"/>
      <c r="D484" s="44" t="s">
        <v>827</v>
      </c>
      <c r="E484" s="13" t="s">
        <v>319</v>
      </c>
    </row>
    <row r="485" customFormat="1" ht="25" customHeight="1" spans="1:5">
      <c r="A485" s="38">
        <v>482</v>
      </c>
      <c r="B485" s="39">
        <f>SUBTOTAL(103,C$4:C485)</f>
        <v>324</v>
      </c>
      <c r="C485" s="13" t="s">
        <v>828</v>
      </c>
      <c r="D485" s="44" t="s">
        <v>829</v>
      </c>
      <c r="E485" s="13" t="s">
        <v>9</v>
      </c>
    </row>
    <row r="486" customFormat="1" ht="25" customHeight="1" spans="1:5">
      <c r="A486" s="38">
        <v>483</v>
      </c>
      <c r="B486" s="39">
        <f>SUBTOTAL(103,C$4:C486)</f>
        <v>325</v>
      </c>
      <c r="C486" s="13" t="s">
        <v>830</v>
      </c>
      <c r="D486" s="44" t="s">
        <v>831</v>
      </c>
      <c r="E486" s="13" t="s">
        <v>9</v>
      </c>
    </row>
    <row r="487" customFormat="1" ht="25" customHeight="1" spans="1:5">
      <c r="A487" s="38">
        <v>484</v>
      </c>
      <c r="B487" s="39">
        <f>SUBTOTAL(103,C$4:C487)</f>
        <v>326</v>
      </c>
      <c r="C487" s="13" t="s">
        <v>832</v>
      </c>
      <c r="D487" s="44" t="s">
        <v>833</v>
      </c>
      <c r="E487" s="13" t="s">
        <v>9</v>
      </c>
    </row>
    <row r="488" customFormat="1" ht="25" customHeight="1" spans="1:5">
      <c r="A488" s="38">
        <v>485</v>
      </c>
      <c r="B488" s="39">
        <f>SUBTOTAL(103,C$4:C488)</f>
        <v>327</v>
      </c>
      <c r="C488" s="13" t="s">
        <v>834</v>
      </c>
      <c r="D488" s="44" t="s">
        <v>835</v>
      </c>
      <c r="E488" s="13" t="s">
        <v>9</v>
      </c>
    </row>
    <row r="489" customFormat="1" ht="25" customHeight="1" spans="1:5">
      <c r="A489" s="38">
        <v>486</v>
      </c>
      <c r="B489" s="39">
        <f>SUBTOTAL(103,C$4:C489)</f>
        <v>328</v>
      </c>
      <c r="C489" s="13" t="s">
        <v>836</v>
      </c>
      <c r="D489" s="44" t="s">
        <v>837</v>
      </c>
      <c r="E489" s="13" t="s">
        <v>9</v>
      </c>
    </row>
    <row r="490" customFormat="1" ht="25" customHeight="1" spans="1:5">
      <c r="A490" s="38">
        <v>487</v>
      </c>
      <c r="B490" s="39">
        <f>SUBTOTAL(103,C$4:C490)</f>
        <v>329</v>
      </c>
      <c r="C490" s="13" t="s">
        <v>838</v>
      </c>
      <c r="D490" s="44" t="s">
        <v>839</v>
      </c>
      <c r="E490" s="13" t="s">
        <v>9</v>
      </c>
    </row>
    <row r="491" customFormat="1" ht="25" customHeight="1" spans="1:5">
      <c r="A491" s="38">
        <v>488</v>
      </c>
      <c r="B491" s="39">
        <f>SUBTOTAL(103,C$4:C491)</f>
        <v>330</v>
      </c>
      <c r="C491" s="13" t="s">
        <v>840</v>
      </c>
      <c r="D491" s="44" t="s">
        <v>841</v>
      </c>
      <c r="E491" s="13" t="s">
        <v>9</v>
      </c>
    </row>
    <row r="492" customFormat="1" ht="25" customHeight="1" spans="1:5">
      <c r="A492" s="38">
        <v>489</v>
      </c>
      <c r="B492" s="39">
        <f>SUBTOTAL(103,C$4:C492)</f>
        <v>331</v>
      </c>
      <c r="C492" s="13" t="s">
        <v>842</v>
      </c>
      <c r="D492" s="44" t="s">
        <v>843</v>
      </c>
      <c r="E492" s="13" t="s">
        <v>9</v>
      </c>
    </row>
    <row r="493" customFormat="1" ht="25" customHeight="1" spans="1:5">
      <c r="A493" s="38">
        <v>490</v>
      </c>
      <c r="B493" s="39">
        <f>SUBTOTAL(103,C$4:C493)</f>
        <v>332</v>
      </c>
      <c r="C493" s="13" t="s">
        <v>844</v>
      </c>
      <c r="D493" s="44" t="s">
        <v>845</v>
      </c>
      <c r="E493" s="13" t="s">
        <v>9</v>
      </c>
    </row>
    <row r="494" customFormat="1" ht="25" customHeight="1" spans="1:5">
      <c r="A494" s="38">
        <v>491</v>
      </c>
      <c r="B494" s="39">
        <f>SUBTOTAL(103,C$4:C494)</f>
        <v>333</v>
      </c>
      <c r="C494" s="13" t="s">
        <v>846</v>
      </c>
      <c r="D494" s="44" t="s">
        <v>847</v>
      </c>
      <c r="E494" s="13" t="s">
        <v>9</v>
      </c>
    </row>
    <row r="495" customFormat="1" ht="25" customHeight="1" spans="1:5">
      <c r="A495" s="38">
        <v>492</v>
      </c>
      <c r="B495" s="39">
        <f>SUBTOTAL(103,C$4:C495)</f>
        <v>334</v>
      </c>
      <c r="C495" s="13" t="s">
        <v>848</v>
      </c>
      <c r="D495" s="44" t="s">
        <v>849</v>
      </c>
      <c r="E495" s="13" t="s">
        <v>9</v>
      </c>
    </row>
    <row r="496" customFormat="1" ht="25" customHeight="1" spans="1:5">
      <c r="A496" s="38">
        <v>493</v>
      </c>
      <c r="B496" s="39"/>
      <c r="C496" s="13"/>
      <c r="D496" s="44" t="s">
        <v>850</v>
      </c>
      <c r="E496" s="13" t="s">
        <v>108</v>
      </c>
    </row>
    <row r="497" customFormat="1" ht="25" customHeight="1" spans="1:5">
      <c r="A497" s="38">
        <v>494</v>
      </c>
      <c r="B497" s="39">
        <f>SUBTOTAL(103,C$4:C497)</f>
        <v>335</v>
      </c>
      <c r="C497" s="13" t="s">
        <v>851</v>
      </c>
      <c r="D497" s="44" t="s">
        <v>852</v>
      </c>
      <c r="E497" s="13" t="s">
        <v>9</v>
      </c>
    </row>
    <row r="498" customFormat="1" ht="25" customHeight="1" spans="1:5">
      <c r="A498" s="38">
        <v>495</v>
      </c>
      <c r="B498" s="39">
        <f>SUBTOTAL(103,C$4:C498)</f>
        <v>336</v>
      </c>
      <c r="C498" s="13" t="s">
        <v>853</v>
      </c>
      <c r="D498" s="44" t="s">
        <v>854</v>
      </c>
      <c r="E498" s="13" t="s">
        <v>9</v>
      </c>
    </row>
    <row r="499" customFormat="1" ht="25" customHeight="1" spans="1:5">
      <c r="A499" s="38">
        <v>496</v>
      </c>
      <c r="B499" s="39">
        <f>SUBTOTAL(103,C$4:C499)</f>
        <v>337</v>
      </c>
      <c r="C499" s="13" t="s">
        <v>855</v>
      </c>
      <c r="D499" s="44" t="s">
        <v>856</v>
      </c>
      <c r="E499" s="13" t="s">
        <v>9</v>
      </c>
    </row>
    <row r="500" customFormat="1" ht="25" customHeight="1" spans="1:5">
      <c r="A500" s="38">
        <v>497</v>
      </c>
      <c r="B500" s="39">
        <f>SUBTOTAL(103,C$4:C500)</f>
        <v>338</v>
      </c>
      <c r="C500" s="13" t="s">
        <v>857</v>
      </c>
      <c r="D500" s="44" t="s">
        <v>858</v>
      </c>
      <c r="E500" s="13" t="s">
        <v>9</v>
      </c>
    </row>
    <row r="501" customFormat="1" ht="25" customHeight="1" spans="1:5">
      <c r="A501" s="38">
        <v>498</v>
      </c>
      <c r="B501" s="39">
        <f>SUBTOTAL(103,C$4:C501)</f>
        <v>339</v>
      </c>
      <c r="C501" s="13" t="s">
        <v>859</v>
      </c>
      <c r="D501" s="44" t="s">
        <v>860</v>
      </c>
      <c r="E501" s="13" t="s">
        <v>9</v>
      </c>
    </row>
    <row r="502" customFormat="1" ht="25" customHeight="1" spans="1:5">
      <c r="A502" s="38">
        <v>499</v>
      </c>
      <c r="B502" s="39"/>
      <c r="C502" s="13"/>
      <c r="D502" s="44" t="s">
        <v>861</v>
      </c>
      <c r="E502" s="13" t="s">
        <v>108</v>
      </c>
    </row>
    <row r="503" customFormat="1" ht="25" customHeight="1" spans="1:5">
      <c r="A503" s="38">
        <v>500</v>
      </c>
      <c r="B503" s="39">
        <f>SUBTOTAL(103,C$4:C503)</f>
        <v>340</v>
      </c>
      <c r="C503" s="13" t="s">
        <v>862</v>
      </c>
      <c r="D503" s="44" t="s">
        <v>863</v>
      </c>
      <c r="E503" s="13" t="s">
        <v>9</v>
      </c>
    </row>
    <row r="504" customFormat="1" ht="25" customHeight="1" spans="1:5">
      <c r="A504" s="38">
        <v>501</v>
      </c>
      <c r="B504" s="39">
        <f>SUBTOTAL(103,C$4:C504)</f>
        <v>341</v>
      </c>
      <c r="C504" s="13" t="s">
        <v>864</v>
      </c>
      <c r="D504" s="44" t="s">
        <v>865</v>
      </c>
      <c r="E504" s="13" t="s">
        <v>9</v>
      </c>
    </row>
    <row r="505" customFormat="1" ht="25" customHeight="1" spans="1:5">
      <c r="A505" s="38">
        <v>502</v>
      </c>
      <c r="B505" s="39">
        <f>SUBTOTAL(103,C$4:C505)</f>
        <v>342</v>
      </c>
      <c r="C505" s="13" t="s">
        <v>866</v>
      </c>
      <c r="D505" s="44" t="s">
        <v>867</v>
      </c>
      <c r="E505" s="13" t="s">
        <v>9</v>
      </c>
    </row>
    <row r="506" customFormat="1" ht="25" customHeight="1" spans="1:5">
      <c r="A506" s="38">
        <v>503</v>
      </c>
      <c r="B506" s="39">
        <f>SUBTOTAL(103,C$4:C506)</f>
        <v>343</v>
      </c>
      <c r="C506" s="13" t="s">
        <v>868</v>
      </c>
      <c r="D506" s="44" t="s">
        <v>869</v>
      </c>
      <c r="E506" s="13" t="s">
        <v>9</v>
      </c>
    </row>
    <row r="507" customFormat="1" ht="25" customHeight="1" spans="1:5">
      <c r="A507" s="38">
        <v>504</v>
      </c>
      <c r="B507" s="39">
        <f>SUBTOTAL(103,C$4:C507)</f>
        <v>344</v>
      </c>
      <c r="C507" s="13" t="s">
        <v>870</v>
      </c>
      <c r="D507" s="44" t="s">
        <v>871</v>
      </c>
      <c r="E507" s="13" t="s">
        <v>9</v>
      </c>
    </row>
    <row r="508" customFormat="1" ht="25" customHeight="1" spans="1:5">
      <c r="A508" s="38">
        <v>505</v>
      </c>
      <c r="B508" s="39">
        <f>SUBTOTAL(103,C$4:C508)</f>
        <v>345</v>
      </c>
      <c r="C508" s="13" t="s">
        <v>872</v>
      </c>
      <c r="D508" s="44" t="s">
        <v>873</v>
      </c>
      <c r="E508" s="13" t="s">
        <v>9</v>
      </c>
    </row>
    <row r="509" customFormat="1" ht="25" customHeight="1" spans="1:5">
      <c r="A509" s="38">
        <v>506</v>
      </c>
      <c r="B509" s="39"/>
      <c r="C509" s="13"/>
      <c r="D509" s="44" t="s">
        <v>874</v>
      </c>
      <c r="E509" s="13" t="s">
        <v>108</v>
      </c>
    </row>
    <row r="510" customFormat="1" ht="25" customHeight="1" spans="1:5">
      <c r="A510" s="38">
        <v>507</v>
      </c>
      <c r="B510" s="39">
        <f>SUBTOTAL(103,C$4:C510)</f>
        <v>346</v>
      </c>
      <c r="C510" s="13" t="s">
        <v>875</v>
      </c>
      <c r="D510" s="44" t="s">
        <v>876</v>
      </c>
      <c r="E510" s="13" t="s">
        <v>9</v>
      </c>
    </row>
    <row r="511" customFormat="1" ht="25" customHeight="1" spans="1:5">
      <c r="A511" s="38">
        <v>508</v>
      </c>
      <c r="B511" s="39">
        <f>SUBTOTAL(103,C$4:C511)</f>
        <v>347</v>
      </c>
      <c r="C511" s="13" t="s">
        <v>877</v>
      </c>
      <c r="D511" s="44" t="s">
        <v>878</v>
      </c>
      <c r="E511" s="13" t="s">
        <v>9</v>
      </c>
    </row>
    <row r="512" customFormat="1" ht="25" customHeight="1" spans="1:5">
      <c r="A512" s="38">
        <v>509</v>
      </c>
      <c r="B512" s="39">
        <f>SUBTOTAL(103,C$4:C512)</f>
        <v>348</v>
      </c>
      <c r="C512" s="13" t="s">
        <v>879</v>
      </c>
      <c r="D512" s="44" t="s">
        <v>880</v>
      </c>
      <c r="E512" s="13" t="s">
        <v>9</v>
      </c>
    </row>
    <row r="513" customFormat="1" ht="25" customHeight="1" spans="1:5">
      <c r="A513" s="38">
        <v>510</v>
      </c>
      <c r="B513" s="39"/>
      <c r="C513" s="13"/>
      <c r="D513" s="44" t="s">
        <v>881</v>
      </c>
      <c r="E513" s="13" t="s">
        <v>304</v>
      </c>
    </row>
    <row r="514" customFormat="1" ht="25" customHeight="1" spans="1:5">
      <c r="A514" s="38">
        <v>511</v>
      </c>
      <c r="B514" s="39"/>
      <c r="C514" s="13"/>
      <c r="D514" s="44" t="s">
        <v>882</v>
      </c>
      <c r="E514" s="13" t="s">
        <v>319</v>
      </c>
    </row>
    <row r="515" customFormat="1" ht="25" customHeight="1" spans="1:5">
      <c r="A515" s="38">
        <v>512</v>
      </c>
      <c r="B515" s="39"/>
      <c r="C515" s="13"/>
      <c r="D515" s="44" t="s">
        <v>883</v>
      </c>
      <c r="E515" s="13" t="s">
        <v>108</v>
      </c>
    </row>
    <row r="516" customFormat="1" ht="25" customHeight="1" spans="1:5">
      <c r="A516" s="38">
        <v>513</v>
      </c>
      <c r="B516" s="39">
        <f>SUBTOTAL(103,C$4:C516)</f>
        <v>349</v>
      </c>
      <c r="C516" s="13" t="s">
        <v>884</v>
      </c>
      <c r="D516" s="44" t="s">
        <v>885</v>
      </c>
      <c r="E516" s="13" t="s">
        <v>9</v>
      </c>
    </row>
    <row r="517" customFormat="1" ht="25" customHeight="1" spans="1:5">
      <c r="A517" s="38">
        <v>514</v>
      </c>
      <c r="B517" s="39">
        <f>SUBTOTAL(103,C$4:C517)</f>
        <v>350</v>
      </c>
      <c r="C517" s="13" t="s">
        <v>886</v>
      </c>
      <c r="D517" s="44" t="s">
        <v>682</v>
      </c>
      <c r="E517" s="13" t="s">
        <v>9</v>
      </c>
    </row>
    <row r="518" customFormat="1" ht="25" customHeight="1" spans="1:5">
      <c r="A518" s="38">
        <v>515</v>
      </c>
      <c r="B518" s="39">
        <f>SUBTOTAL(103,C$4:C518)</f>
        <v>351</v>
      </c>
      <c r="C518" s="13" t="s">
        <v>887</v>
      </c>
      <c r="D518" s="44" t="s">
        <v>888</v>
      </c>
      <c r="E518" s="13" t="s">
        <v>9</v>
      </c>
    </row>
    <row r="519" customFormat="1" ht="25" customHeight="1" spans="1:5">
      <c r="A519" s="38">
        <v>516</v>
      </c>
      <c r="B519" s="39">
        <f>SUBTOTAL(103,C$4:C519)</f>
        <v>352</v>
      </c>
      <c r="C519" s="13" t="s">
        <v>889</v>
      </c>
      <c r="D519" s="44" t="s">
        <v>890</v>
      </c>
      <c r="E519" s="13" t="s">
        <v>9</v>
      </c>
    </row>
    <row r="520" customFormat="1" ht="25" customHeight="1" spans="1:5">
      <c r="A520" s="38">
        <v>517</v>
      </c>
      <c r="B520" s="39"/>
      <c r="C520" s="13"/>
      <c r="D520" s="44" t="s">
        <v>891</v>
      </c>
      <c r="E520" s="13" t="s">
        <v>799</v>
      </c>
    </row>
    <row r="521" customFormat="1" ht="25" customHeight="1" spans="1:5">
      <c r="A521" s="38">
        <v>518</v>
      </c>
      <c r="B521" s="39"/>
      <c r="C521" s="13"/>
      <c r="D521" s="44" t="s">
        <v>892</v>
      </c>
      <c r="E521" s="13" t="s">
        <v>319</v>
      </c>
    </row>
    <row r="522" customFormat="1" ht="25" customHeight="1" spans="1:5">
      <c r="A522" s="38">
        <v>519</v>
      </c>
      <c r="B522" s="39"/>
      <c r="C522" s="13"/>
      <c r="D522" s="44" t="s">
        <v>893</v>
      </c>
      <c r="E522" s="13" t="s">
        <v>108</v>
      </c>
    </row>
    <row r="523" customFormat="1" ht="25" customHeight="1" spans="1:5">
      <c r="A523" s="38">
        <v>520</v>
      </c>
      <c r="B523" s="39"/>
      <c r="C523" s="13"/>
      <c r="D523" s="44" t="s">
        <v>894</v>
      </c>
      <c r="E523" s="13" t="s">
        <v>319</v>
      </c>
    </row>
    <row r="524" customFormat="1" ht="25" customHeight="1" spans="1:5">
      <c r="A524" s="38">
        <v>521</v>
      </c>
      <c r="B524" s="39">
        <f>SUBTOTAL(103,C$4:C524)</f>
        <v>353</v>
      </c>
      <c r="C524" s="13" t="s">
        <v>895</v>
      </c>
      <c r="D524" s="44" t="s">
        <v>896</v>
      </c>
      <c r="E524" s="13" t="s">
        <v>9</v>
      </c>
    </row>
    <row r="525" customFormat="1" ht="25" customHeight="1" spans="1:5">
      <c r="A525" s="38">
        <v>522</v>
      </c>
      <c r="B525" s="39">
        <f>SUBTOTAL(103,C$4:C525)</f>
        <v>354</v>
      </c>
      <c r="C525" s="13" t="s">
        <v>897</v>
      </c>
      <c r="D525" s="44" t="s">
        <v>898</v>
      </c>
      <c r="E525" s="13" t="s">
        <v>9</v>
      </c>
    </row>
    <row r="526" customFormat="1" ht="25" customHeight="1" spans="1:5">
      <c r="A526" s="38">
        <v>523</v>
      </c>
      <c r="B526" s="39">
        <f>SUBTOTAL(103,C$4:C526)</f>
        <v>355</v>
      </c>
      <c r="C526" s="13" t="s">
        <v>899</v>
      </c>
      <c r="D526" s="44" t="s">
        <v>900</v>
      </c>
      <c r="E526" s="13" t="s">
        <v>9</v>
      </c>
    </row>
    <row r="527" customFormat="1" ht="25" customHeight="1" spans="1:5">
      <c r="A527" s="38">
        <v>524</v>
      </c>
      <c r="B527" s="39">
        <f>SUBTOTAL(103,C$4:C527)</f>
        <v>356</v>
      </c>
      <c r="C527" s="13" t="s">
        <v>901</v>
      </c>
      <c r="D527" s="44" t="s">
        <v>902</v>
      </c>
      <c r="E527" s="13" t="s">
        <v>9</v>
      </c>
    </row>
    <row r="528" customFormat="1" ht="25" customHeight="1" spans="1:5">
      <c r="A528" s="38">
        <v>525</v>
      </c>
      <c r="B528" s="39"/>
      <c r="C528" s="13"/>
      <c r="D528" s="44" t="s">
        <v>903</v>
      </c>
      <c r="E528" s="13" t="s">
        <v>319</v>
      </c>
    </row>
    <row r="529" customFormat="1" ht="25" customHeight="1" spans="1:5">
      <c r="A529" s="38">
        <v>526</v>
      </c>
      <c r="B529" s="39">
        <f>SUBTOTAL(103,C$4:C529)</f>
        <v>357</v>
      </c>
      <c r="C529" s="13" t="s">
        <v>904</v>
      </c>
      <c r="D529" s="44" t="s">
        <v>905</v>
      </c>
      <c r="E529" s="13" t="s">
        <v>9</v>
      </c>
    </row>
    <row r="530" customFormat="1" ht="25" customHeight="1" spans="1:5">
      <c r="A530" s="38">
        <v>527</v>
      </c>
      <c r="B530" s="39"/>
      <c r="C530" s="13"/>
      <c r="D530" s="44" t="s">
        <v>906</v>
      </c>
      <c r="E530" s="13" t="s">
        <v>319</v>
      </c>
    </row>
    <row r="531" customFormat="1" ht="25" customHeight="1" spans="1:5">
      <c r="A531" s="38">
        <v>528</v>
      </c>
      <c r="B531" s="39">
        <f>SUBTOTAL(103,C$4:C531)</f>
        <v>358</v>
      </c>
      <c r="C531" s="13" t="s">
        <v>907</v>
      </c>
      <c r="D531" s="44" t="s">
        <v>908</v>
      </c>
      <c r="E531" s="13" t="s">
        <v>9</v>
      </c>
    </row>
    <row r="532" customFormat="1" ht="25" customHeight="1" spans="1:5">
      <c r="A532" s="38">
        <v>529</v>
      </c>
      <c r="B532" s="39">
        <f>SUBTOTAL(103,C$4:C532)</f>
        <v>359</v>
      </c>
      <c r="C532" s="13" t="s">
        <v>909</v>
      </c>
      <c r="D532" s="44" t="s">
        <v>910</v>
      </c>
      <c r="E532" s="13" t="s">
        <v>9</v>
      </c>
    </row>
    <row r="533" customFormat="1" ht="25" customHeight="1" spans="1:5">
      <c r="A533" s="38">
        <v>530</v>
      </c>
      <c r="B533" s="39">
        <f>SUBTOTAL(103,C$4:C533)</f>
        <v>360</v>
      </c>
      <c r="C533" s="13" t="s">
        <v>911</v>
      </c>
      <c r="D533" s="44" t="s">
        <v>912</v>
      </c>
      <c r="E533" s="13" t="s">
        <v>9</v>
      </c>
    </row>
    <row r="534" customFormat="1" ht="25" customHeight="1" spans="1:5">
      <c r="A534" s="38">
        <v>531</v>
      </c>
      <c r="B534" s="39">
        <f>SUBTOTAL(103,C$4:C534)</f>
        <v>361</v>
      </c>
      <c r="C534" s="13" t="s">
        <v>913</v>
      </c>
      <c r="D534" s="44" t="s">
        <v>914</v>
      </c>
      <c r="E534" s="13" t="s">
        <v>9</v>
      </c>
    </row>
    <row r="535" customFormat="1" ht="25" customHeight="1" spans="1:5">
      <c r="A535" s="38">
        <v>532</v>
      </c>
      <c r="B535" s="39">
        <f>SUBTOTAL(103,C$4:C535)</f>
        <v>362</v>
      </c>
      <c r="C535" s="13" t="s">
        <v>915</v>
      </c>
      <c r="D535" s="44" t="s">
        <v>916</v>
      </c>
      <c r="E535" s="13" t="s">
        <v>9</v>
      </c>
    </row>
    <row r="536" customFormat="1" ht="25" customHeight="1" spans="1:5">
      <c r="A536" s="38">
        <v>533</v>
      </c>
      <c r="B536" s="39">
        <f>SUBTOTAL(103,C$4:C536)</f>
        <v>363</v>
      </c>
      <c r="C536" s="13" t="s">
        <v>917</v>
      </c>
      <c r="D536" s="44" t="s">
        <v>918</v>
      </c>
      <c r="E536" s="13" t="s">
        <v>9</v>
      </c>
    </row>
    <row r="537" customFormat="1" ht="25" customHeight="1" spans="1:5">
      <c r="A537" s="38">
        <v>534</v>
      </c>
      <c r="B537" s="39">
        <f>SUBTOTAL(103,C$4:C537)</f>
        <v>364</v>
      </c>
      <c r="C537" s="13" t="s">
        <v>919</v>
      </c>
      <c r="D537" s="44" t="s">
        <v>920</v>
      </c>
      <c r="E537" s="13" t="s">
        <v>9</v>
      </c>
    </row>
    <row r="538" customFormat="1" ht="25" customHeight="1" spans="1:5">
      <c r="A538" s="38">
        <v>535</v>
      </c>
      <c r="B538" s="39">
        <f>SUBTOTAL(103,C$4:C538)</f>
        <v>365</v>
      </c>
      <c r="C538" s="13" t="s">
        <v>921</v>
      </c>
      <c r="D538" s="44" t="s">
        <v>922</v>
      </c>
      <c r="E538" s="45" t="s">
        <v>9</v>
      </c>
    </row>
    <row r="539" customFormat="1" ht="25" customHeight="1" spans="1:5">
      <c r="A539" s="38">
        <v>536</v>
      </c>
      <c r="B539" s="39"/>
      <c r="C539" s="13"/>
      <c r="D539" s="44" t="s">
        <v>923</v>
      </c>
      <c r="E539" s="45" t="s">
        <v>304</v>
      </c>
    </row>
    <row r="540" customFormat="1" ht="25" customHeight="1" spans="1:5">
      <c r="A540" s="38">
        <v>537</v>
      </c>
      <c r="B540" s="39"/>
      <c r="C540" s="13"/>
      <c r="D540" s="44" t="s">
        <v>924</v>
      </c>
      <c r="E540" s="45" t="s">
        <v>108</v>
      </c>
    </row>
    <row r="541" customFormat="1" ht="25" customHeight="1" spans="1:5">
      <c r="A541" s="38">
        <v>538</v>
      </c>
      <c r="B541" s="39">
        <f>SUBTOTAL(103,C$4:C541)</f>
        <v>366</v>
      </c>
      <c r="C541" s="13" t="s">
        <v>925</v>
      </c>
      <c r="D541" s="44" t="s">
        <v>926</v>
      </c>
      <c r="E541" s="13" t="s">
        <v>9</v>
      </c>
    </row>
    <row r="542" customFormat="1" ht="25" customHeight="1" spans="1:5">
      <c r="A542" s="38">
        <v>539</v>
      </c>
      <c r="B542" s="39">
        <f>SUBTOTAL(103,C$4:C542)</f>
        <v>367</v>
      </c>
      <c r="C542" s="13" t="s">
        <v>927</v>
      </c>
      <c r="D542" s="44" t="s">
        <v>928</v>
      </c>
      <c r="E542" s="13" t="s">
        <v>9</v>
      </c>
    </row>
    <row r="543" customFormat="1" ht="25" customHeight="1" spans="1:5">
      <c r="A543" s="38">
        <v>540</v>
      </c>
      <c r="B543" s="39"/>
      <c r="C543" s="13"/>
      <c r="D543" s="44" t="s">
        <v>929</v>
      </c>
      <c r="E543" s="13" t="s">
        <v>304</v>
      </c>
    </row>
    <row r="544" customFormat="1" ht="25" customHeight="1" spans="1:5">
      <c r="A544" s="38">
        <v>541</v>
      </c>
      <c r="B544" s="39"/>
      <c r="C544" s="13"/>
      <c r="D544" s="44" t="s">
        <v>930</v>
      </c>
      <c r="E544" s="13" t="s">
        <v>108</v>
      </c>
    </row>
    <row r="545" customFormat="1" ht="25" customHeight="1" spans="1:5">
      <c r="A545" s="38">
        <v>542</v>
      </c>
      <c r="B545" s="39"/>
      <c r="C545" s="13"/>
      <c r="D545" s="44" t="s">
        <v>931</v>
      </c>
      <c r="E545" s="13" t="s">
        <v>319</v>
      </c>
    </row>
    <row r="546" customFormat="1" ht="25" customHeight="1" spans="1:5">
      <c r="A546" s="38">
        <v>543</v>
      </c>
      <c r="B546" s="39">
        <f>SUBTOTAL(103,C$4:C546)</f>
        <v>368</v>
      </c>
      <c r="C546" s="13" t="s">
        <v>932</v>
      </c>
      <c r="D546" s="44" t="s">
        <v>933</v>
      </c>
      <c r="E546" s="13" t="s">
        <v>9</v>
      </c>
    </row>
    <row r="547" customFormat="1" ht="25" customHeight="1" spans="1:5">
      <c r="A547" s="38">
        <v>544</v>
      </c>
      <c r="B547" s="39">
        <f>SUBTOTAL(103,C$4:C547)</f>
        <v>369</v>
      </c>
      <c r="C547" s="13" t="s">
        <v>934</v>
      </c>
      <c r="D547" s="44" t="s">
        <v>935</v>
      </c>
      <c r="E547" s="13" t="s">
        <v>9</v>
      </c>
    </row>
    <row r="548" customFormat="1" ht="25" customHeight="1" spans="1:5">
      <c r="A548" s="38">
        <v>545</v>
      </c>
      <c r="B548" s="39">
        <f>SUBTOTAL(103,C$4:C548)</f>
        <v>370</v>
      </c>
      <c r="C548" s="13" t="s">
        <v>936</v>
      </c>
      <c r="D548" s="44" t="s">
        <v>937</v>
      </c>
      <c r="E548" s="13" t="s">
        <v>9</v>
      </c>
    </row>
    <row r="549" customFormat="1" ht="25" customHeight="1" spans="1:5">
      <c r="A549" s="38">
        <v>546</v>
      </c>
      <c r="B549" s="39">
        <f>SUBTOTAL(103,C$4:C549)</f>
        <v>371</v>
      </c>
      <c r="C549" s="13" t="s">
        <v>938</v>
      </c>
      <c r="D549" s="44" t="s">
        <v>939</v>
      </c>
      <c r="E549" s="13" t="s">
        <v>9</v>
      </c>
    </row>
    <row r="550" customFormat="1" ht="25" customHeight="1" spans="1:5">
      <c r="A550" s="38">
        <v>547</v>
      </c>
      <c r="B550" s="39">
        <f>SUBTOTAL(103,C$4:C550)</f>
        <v>372</v>
      </c>
      <c r="C550" s="13" t="s">
        <v>940</v>
      </c>
      <c r="D550" s="44" t="s">
        <v>941</v>
      </c>
      <c r="E550" s="13" t="s">
        <v>9</v>
      </c>
    </row>
    <row r="551" customFormat="1" ht="25" customHeight="1" spans="1:5">
      <c r="A551" s="38">
        <v>548</v>
      </c>
      <c r="B551" s="39">
        <f>SUBTOTAL(103,C$4:C551)</f>
        <v>373</v>
      </c>
      <c r="C551" s="13" t="s">
        <v>942</v>
      </c>
      <c r="D551" s="44" t="s">
        <v>943</v>
      </c>
      <c r="E551" s="13" t="s">
        <v>9</v>
      </c>
    </row>
    <row r="552" customFormat="1" ht="25" customHeight="1" spans="1:5">
      <c r="A552" s="38">
        <v>549</v>
      </c>
      <c r="B552" s="39">
        <f>SUBTOTAL(103,C$4:C552)</f>
        <v>374</v>
      </c>
      <c r="C552" s="13" t="s">
        <v>944</v>
      </c>
      <c r="D552" s="44" t="s">
        <v>945</v>
      </c>
      <c r="E552" s="13" t="s">
        <v>9</v>
      </c>
    </row>
    <row r="553" customFormat="1" ht="25" customHeight="1" spans="1:5">
      <c r="A553" s="38">
        <v>550</v>
      </c>
      <c r="B553" s="39">
        <f>SUBTOTAL(103,C$4:C553)</f>
        <v>375</v>
      </c>
      <c r="C553" s="13" t="s">
        <v>946</v>
      </c>
      <c r="D553" s="44" t="s">
        <v>947</v>
      </c>
      <c r="E553" s="13" t="s">
        <v>9</v>
      </c>
    </row>
    <row r="554" customFormat="1" ht="25" customHeight="1" spans="1:5">
      <c r="A554" s="38">
        <v>551</v>
      </c>
      <c r="B554" s="39">
        <f>SUBTOTAL(103,C$4:C554)</f>
        <v>376</v>
      </c>
      <c r="C554" s="13" t="s">
        <v>948</v>
      </c>
      <c r="D554" s="44" t="s">
        <v>949</v>
      </c>
      <c r="E554" s="13" t="s">
        <v>9</v>
      </c>
    </row>
    <row r="555" customFormat="1" ht="25" customHeight="1" spans="1:5">
      <c r="A555" s="38">
        <v>552</v>
      </c>
      <c r="B555" s="39">
        <f>SUBTOTAL(103,C$4:C555)</f>
        <v>377</v>
      </c>
      <c r="C555" s="13" t="s">
        <v>950</v>
      </c>
      <c r="D555" s="44" t="s">
        <v>951</v>
      </c>
      <c r="E555" s="13" t="s">
        <v>9</v>
      </c>
    </row>
    <row r="556" customFormat="1" ht="25" customHeight="1" spans="1:5">
      <c r="A556" s="38">
        <v>553</v>
      </c>
      <c r="B556" s="39">
        <f>SUBTOTAL(103,C$4:C556)</f>
        <v>378</v>
      </c>
      <c r="C556" s="13" t="s">
        <v>952</v>
      </c>
      <c r="D556" s="44" t="s">
        <v>953</v>
      </c>
      <c r="E556" s="13" t="s">
        <v>9</v>
      </c>
    </row>
    <row r="557" customFormat="1" ht="25" customHeight="1" spans="1:5">
      <c r="A557" s="38">
        <v>554</v>
      </c>
      <c r="B557" s="39">
        <f>SUBTOTAL(103,C$4:C557)</f>
        <v>379</v>
      </c>
      <c r="C557" s="13" t="s">
        <v>954</v>
      </c>
      <c r="D557" s="44" t="s">
        <v>955</v>
      </c>
      <c r="E557" s="13" t="s">
        <v>9</v>
      </c>
    </row>
    <row r="558" customFormat="1" ht="25" customHeight="1" spans="1:5">
      <c r="A558" s="38">
        <v>555</v>
      </c>
      <c r="B558" s="39">
        <f>SUBTOTAL(103,C$4:C558)</f>
        <v>380</v>
      </c>
      <c r="C558" s="13" t="s">
        <v>956</v>
      </c>
      <c r="D558" s="44" t="s">
        <v>957</v>
      </c>
      <c r="E558" s="13" t="s">
        <v>9</v>
      </c>
    </row>
    <row r="559" customFormat="1" ht="25" customHeight="1" spans="1:5">
      <c r="A559" s="38">
        <v>556</v>
      </c>
      <c r="B559" s="39">
        <f>SUBTOTAL(103,C$4:C559)</f>
        <v>381</v>
      </c>
      <c r="C559" s="13" t="s">
        <v>958</v>
      </c>
      <c r="D559" s="44" t="s">
        <v>959</v>
      </c>
      <c r="E559" s="13" t="s">
        <v>9</v>
      </c>
    </row>
    <row r="560" customFormat="1" ht="25" customHeight="1" spans="1:5">
      <c r="A560" s="38">
        <v>557</v>
      </c>
      <c r="B560" s="39">
        <f>SUBTOTAL(103,C$4:C560)</f>
        <v>382</v>
      </c>
      <c r="C560" s="13" t="s">
        <v>960</v>
      </c>
      <c r="D560" s="44" t="s">
        <v>961</v>
      </c>
      <c r="E560" s="13" t="s">
        <v>9</v>
      </c>
    </row>
    <row r="561" customFormat="1" ht="25" customHeight="1" spans="1:5">
      <c r="A561" s="38">
        <v>558</v>
      </c>
      <c r="B561" s="39">
        <f>SUBTOTAL(103,C$4:C561)</f>
        <v>383</v>
      </c>
      <c r="C561" s="13" t="s">
        <v>962</v>
      </c>
      <c r="D561" s="44" t="s">
        <v>963</v>
      </c>
      <c r="E561" s="13" t="s">
        <v>9</v>
      </c>
    </row>
    <row r="562" customFormat="1" ht="25" customHeight="1" spans="1:5">
      <c r="A562" s="38">
        <v>559</v>
      </c>
      <c r="B562" s="39"/>
      <c r="C562" s="13"/>
      <c r="D562" s="44" t="s">
        <v>964</v>
      </c>
      <c r="E562" s="13" t="s">
        <v>108</v>
      </c>
    </row>
    <row r="563" customFormat="1" ht="25" customHeight="1" spans="1:5">
      <c r="A563" s="38">
        <v>560</v>
      </c>
      <c r="B563" s="39"/>
      <c r="C563" s="13"/>
      <c r="D563" s="44" t="s">
        <v>965</v>
      </c>
      <c r="E563" s="13" t="s">
        <v>319</v>
      </c>
    </row>
    <row r="564" customFormat="1" ht="25" customHeight="1" spans="1:5">
      <c r="A564" s="38">
        <v>561</v>
      </c>
      <c r="B564" s="39"/>
      <c r="C564" s="13"/>
      <c r="D564" s="44" t="s">
        <v>966</v>
      </c>
      <c r="E564" s="13" t="s">
        <v>319</v>
      </c>
    </row>
    <row r="565" customFormat="1" ht="25" customHeight="1" spans="1:5">
      <c r="A565" s="38">
        <v>562</v>
      </c>
      <c r="B565" s="39"/>
      <c r="C565" s="13"/>
      <c r="D565" s="44" t="s">
        <v>967</v>
      </c>
      <c r="E565" s="13" t="s">
        <v>319</v>
      </c>
    </row>
    <row r="566" customFormat="1" ht="25" customHeight="1" spans="1:5">
      <c r="A566" s="38">
        <v>563</v>
      </c>
      <c r="B566" s="39">
        <f>SUBTOTAL(103,C$4:C566)</f>
        <v>384</v>
      </c>
      <c r="C566" s="13" t="s">
        <v>968</v>
      </c>
      <c r="D566" s="44" t="s">
        <v>969</v>
      </c>
      <c r="E566" s="13" t="s">
        <v>9</v>
      </c>
    </row>
    <row r="567" customFormat="1" ht="25" customHeight="1" spans="1:5">
      <c r="A567" s="38">
        <v>564</v>
      </c>
      <c r="B567" s="39"/>
      <c r="C567" s="13"/>
      <c r="D567" s="44" t="s">
        <v>970</v>
      </c>
      <c r="E567" s="13" t="s">
        <v>108</v>
      </c>
    </row>
    <row r="568" customFormat="1" ht="25" customHeight="1" spans="1:5">
      <c r="A568" s="38">
        <v>565</v>
      </c>
      <c r="B568" s="39">
        <f>SUBTOTAL(103,C$4:C568)</f>
        <v>385</v>
      </c>
      <c r="C568" s="13" t="s">
        <v>971</v>
      </c>
      <c r="D568" s="44" t="s">
        <v>972</v>
      </c>
      <c r="E568" s="13" t="s">
        <v>9</v>
      </c>
    </row>
    <row r="569" customFormat="1" ht="25" customHeight="1" spans="1:5">
      <c r="A569" s="38">
        <v>566</v>
      </c>
      <c r="B569" s="39"/>
      <c r="C569" s="13"/>
      <c r="D569" s="44" t="s">
        <v>973</v>
      </c>
      <c r="E569" s="13" t="s">
        <v>304</v>
      </c>
    </row>
    <row r="570" customFormat="1" ht="25" customHeight="1" spans="1:5">
      <c r="A570" s="38">
        <v>567</v>
      </c>
      <c r="B570" s="39"/>
      <c r="C570" s="13"/>
      <c r="D570" s="44" t="s">
        <v>974</v>
      </c>
      <c r="E570" s="13" t="s">
        <v>108</v>
      </c>
    </row>
    <row r="571" customFormat="1" ht="25" customHeight="1" spans="1:5">
      <c r="A571" s="38">
        <v>568</v>
      </c>
      <c r="B571" s="39"/>
      <c r="C571" s="13"/>
      <c r="D571" s="44" t="s">
        <v>975</v>
      </c>
      <c r="E571" s="13" t="s">
        <v>319</v>
      </c>
    </row>
    <row r="572" customFormat="1" ht="25" customHeight="1" spans="1:5">
      <c r="A572" s="38">
        <v>569</v>
      </c>
      <c r="B572" s="39"/>
      <c r="C572" s="13"/>
      <c r="D572" s="44" t="s">
        <v>976</v>
      </c>
      <c r="E572" s="13" t="s">
        <v>319</v>
      </c>
    </row>
    <row r="573" customFormat="1" ht="25" customHeight="1" spans="1:5">
      <c r="A573" s="38">
        <v>570</v>
      </c>
      <c r="B573" s="39">
        <f>SUBTOTAL(103,C$4:C573)</f>
        <v>386</v>
      </c>
      <c r="C573" s="13" t="s">
        <v>977</v>
      </c>
      <c r="D573" s="44" t="s">
        <v>978</v>
      </c>
      <c r="E573" s="13" t="s">
        <v>9</v>
      </c>
    </row>
    <row r="574" customFormat="1" ht="25" customHeight="1" spans="1:5">
      <c r="A574" s="38">
        <v>571</v>
      </c>
      <c r="B574" s="39"/>
      <c r="C574" s="13"/>
      <c r="D574" s="44" t="s">
        <v>979</v>
      </c>
      <c r="E574" s="13" t="s">
        <v>319</v>
      </c>
    </row>
    <row r="575" customFormat="1" ht="25" customHeight="1" spans="1:5">
      <c r="A575" s="38">
        <v>572</v>
      </c>
      <c r="B575" s="39">
        <f>SUBTOTAL(103,C$4:C575)</f>
        <v>387</v>
      </c>
      <c r="C575" s="13" t="s">
        <v>980</v>
      </c>
      <c r="D575" s="44" t="s">
        <v>981</v>
      </c>
      <c r="E575" s="13" t="s">
        <v>9</v>
      </c>
    </row>
    <row r="576" customFormat="1" ht="25" customHeight="1" spans="1:5">
      <c r="A576" s="38">
        <v>573</v>
      </c>
      <c r="B576" s="39">
        <f>SUBTOTAL(103,C$4:C576)</f>
        <v>388</v>
      </c>
      <c r="C576" s="13" t="s">
        <v>982</v>
      </c>
      <c r="D576" s="44" t="s">
        <v>983</v>
      </c>
      <c r="E576" s="13" t="s">
        <v>9</v>
      </c>
    </row>
    <row r="577" customFormat="1" ht="25" customHeight="1" spans="1:5">
      <c r="A577" s="38">
        <v>574</v>
      </c>
      <c r="B577" s="39"/>
      <c r="C577" s="13"/>
      <c r="D577" s="44" t="s">
        <v>984</v>
      </c>
      <c r="E577" s="13" t="s">
        <v>304</v>
      </c>
    </row>
    <row r="578" customFormat="1" ht="25" customHeight="1" spans="1:5">
      <c r="A578" s="38">
        <v>575</v>
      </c>
      <c r="B578" s="39"/>
      <c r="C578" s="13"/>
      <c r="D578" s="44" t="s">
        <v>985</v>
      </c>
      <c r="E578" s="13" t="s">
        <v>108</v>
      </c>
    </row>
    <row r="579" customFormat="1" ht="25" customHeight="1" spans="1:5">
      <c r="A579" s="38">
        <v>576</v>
      </c>
      <c r="B579" s="39">
        <f>SUBTOTAL(103,C$4:C579)</f>
        <v>389</v>
      </c>
      <c r="C579" s="13" t="s">
        <v>986</v>
      </c>
      <c r="D579" s="44" t="s">
        <v>987</v>
      </c>
      <c r="E579" s="13" t="s">
        <v>9</v>
      </c>
    </row>
    <row r="580" customFormat="1" ht="25" customHeight="1" spans="1:5">
      <c r="A580" s="38">
        <v>577</v>
      </c>
      <c r="B580" s="39">
        <f>SUBTOTAL(103,C$4:C580)</f>
        <v>390</v>
      </c>
      <c r="C580" s="13" t="s">
        <v>988</v>
      </c>
      <c r="D580" s="44" t="s">
        <v>989</v>
      </c>
      <c r="E580" s="13" t="s">
        <v>9</v>
      </c>
    </row>
    <row r="581" customFormat="1" ht="25" customHeight="1" spans="1:5">
      <c r="A581" s="38">
        <v>578</v>
      </c>
      <c r="B581" s="39">
        <f>SUBTOTAL(103,C$4:C581)</f>
        <v>391</v>
      </c>
      <c r="C581" s="13" t="s">
        <v>990</v>
      </c>
      <c r="D581" s="44" t="s">
        <v>991</v>
      </c>
      <c r="E581" s="13" t="s">
        <v>9</v>
      </c>
    </row>
    <row r="582" customFormat="1" ht="25" customHeight="1" spans="1:5">
      <c r="A582" s="38">
        <v>579</v>
      </c>
      <c r="B582" s="39"/>
      <c r="C582" s="13"/>
      <c r="D582" s="44" t="s">
        <v>992</v>
      </c>
      <c r="E582" s="13" t="s">
        <v>108</v>
      </c>
    </row>
    <row r="583" customFormat="1" ht="25" customHeight="1" spans="1:5">
      <c r="A583" s="38">
        <v>580</v>
      </c>
      <c r="B583" s="39">
        <f>SUBTOTAL(103,C$4:C583)</f>
        <v>392</v>
      </c>
      <c r="C583" s="13" t="s">
        <v>993</v>
      </c>
      <c r="D583" s="44" t="s">
        <v>994</v>
      </c>
      <c r="E583" s="13" t="s">
        <v>9</v>
      </c>
    </row>
    <row r="584" customFormat="1" ht="25" customHeight="1" spans="1:5">
      <c r="A584" s="38">
        <v>581</v>
      </c>
      <c r="B584" s="39"/>
      <c r="C584" s="13"/>
      <c r="D584" s="44" t="s">
        <v>995</v>
      </c>
      <c r="E584" s="13" t="s">
        <v>108</v>
      </c>
    </row>
    <row r="585" customFormat="1" ht="25" customHeight="1" spans="1:5">
      <c r="A585" s="38">
        <v>582</v>
      </c>
      <c r="B585" s="39">
        <f>SUBTOTAL(103,C$4:C585)</f>
        <v>393</v>
      </c>
      <c r="C585" s="13" t="s">
        <v>996</v>
      </c>
      <c r="D585" s="44" t="s">
        <v>997</v>
      </c>
      <c r="E585" s="13" t="s">
        <v>9</v>
      </c>
    </row>
    <row r="586" customFormat="1" ht="25" customHeight="1" spans="1:5">
      <c r="A586" s="38">
        <v>583</v>
      </c>
      <c r="B586" s="39"/>
      <c r="C586" s="13"/>
      <c r="D586" s="44" t="s">
        <v>998</v>
      </c>
      <c r="E586" s="13" t="s">
        <v>799</v>
      </c>
    </row>
    <row r="587" customFormat="1" ht="25" customHeight="1" spans="1:5">
      <c r="A587" s="38">
        <v>584</v>
      </c>
      <c r="B587" s="39"/>
      <c r="C587" s="13"/>
      <c r="D587" s="44" t="s">
        <v>999</v>
      </c>
      <c r="E587" s="13" t="s">
        <v>108</v>
      </c>
    </row>
    <row r="588" customFormat="1" ht="25" customHeight="1" spans="1:5">
      <c r="A588" s="38">
        <v>585</v>
      </c>
      <c r="B588" s="39">
        <f>SUBTOTAL(103,C$4:C588)</f>
        <v>394</v>
      </c>
      <c r="C588" s="13" t="s">
        <v>1000</v>
      </c>
      <c r="D588" s="44" t="s">
        <v>1001</v>
      </c>
      <c r="E588" s="13" t="s">
        <v>9</v>
      </c>
    </row>
    <row r="589" customFormat="1" ht="25" customHeight="1" spans="1:5">
      <c r="A589" s="38">
        <v>586</v>
      </c>
      <c r="B589" s="39">
        <f>SUBTOTAL(103,C$4:C589)</f>
        <v>395</v>
      </c>
      <c r="C589" s="13" t="s">
        <v>1002</v>
      </c>
      <c r="D589" s="44" t="s">
        <v>1003</v>
      </c>
      <c r="E589" s="13" t="s">
        <v>9</v>
      </c>
    </row>
    <row r="590" customFormat="1" ht="25" customHeight="1" spans="1:5">
      <c r="A590" s="38">
        <v>587</v>
      </c>
      <c r="B590" s="39">
        <f>SUBTOTAL(103,C$4:C590)</f>
        <v>396</v>
      </c>
      <c r="C590" s="13" t="s">
        <v>1004</v>
      </c>
      <c r="D590" s="44" t="s">
        <v>1005</v>
      </c>
      <c r="E590" s="13" t="s">
        <v>9</v>
      </c>
    </row>
    <row r="591" customFormat="1" ht="25" customHeight="1" spans="1:5">
      <c r="A591" s="38">
        <v>588</v>
      </c>
      <c r="B591" s="39"/>
      <c r="C591" s="13"/>
      <c r="D591" s="44" t="s">
        <v>1006</v>
      </c>
      <c r="E591" s="13" t="s">
        <v>108</v>
      </c>
    </row>
    <row r="592" customFormat="1" ht="25" customHeight="1" spans="1:5">
      <c r="A592" s="38">
        <v>589</v>
      </c>
      <c r="B592" s="39"/>
      <c r="C592" s="13"/>
      <c r="D592" s="44" t="s">
        <v>1007</v>
      </c>
      <c r="E592" s="13" t="s">
        <v>108</v>
      </c>
    </row>
    <row r="593" customFormat="1" ht="25" customHeight="1" spans="1:5">
      <c r="A593" s="38">
        <v>590</v>
      </c>
      <c r="B593" s="39">
        <f>SUBTOTAL(103,C$4:C593)</f>
        <v>397</v>
      </c>
      <c r="C593" s="13" t="s">
        <v>1008</v>
      </c>
      <c r="D593" s="44" t="s">
        <v>1009</v>
      </c>
      <c r="E593" s="13" t="s">
        <v>9</v>
      </c>
    </row>
    <row r="594" customFormat="1" ht="25" customHeight="1" spans="1:5">
      <c r="A594" s="38">
        <v>591</v>
      </c>
      <c r="B594" s="39">
        <f>SUBTOTAL(103,C$4:C594)</f>
        <v>398</v>
      </c>
      <c r="C594" s="13" t="s">
        <v>1010</v>
      </c>
      <c r="D594" s="44" t="s">
        <v>1011</v>
      </c>
      <c r="E594" s="13" t="s">
        <v>9</v>
      </c>
    </row>
    <row r="595" customFormat="1" ht="25" customHeight="1" spans="1:5">
      <c r="A595" s="38">
        <v>592</v>
      </c>
      <c r="B595" s="39">
        <f>SUBTOTAL(103,C$4:C595)</f>
        <v>399</v>
      </c>
      <c r="C595" s="13" t="s">
        <v>1012</v>
      </c>
      <c r="D595" s="44" t="s">
        <v>1013</v>
      </c>
      <c r="E595" s="13" t="s">
        <v>9</v>
      </c>
    </row>
    <row r="596" customFormat="1" ht="25" customHeight="1" spans="1:5">
      <c r="A596" s="38">
        <v>593</v>
      </c>
      <c r="B596" s="39">
        <f>SUBTOTAL(103,C$4:C596)</f>
        <v>400</v>
      </c>
      <c r="C596" s="13" t="s">
        <v>1014</v>
      </c>
      <c r="D596" s="44" t="s">
        <v>474</v>
      </c>
      <c r="E596" s="13" t="s">
        <v>9</v>
      </c>
    </row>
    <row r="597" customFormat="1" ht="25" customHeight="1" spans="1:5">
      <c r="A597" s="38">
        <v>594</v>
      </c>
      <c r="B597" s="39">
        <f>SUBTOTAL(103,C$4:C597)</f>
        <v>401</v>
      </c>
      <c r="C597" s="13" t="s">
        <v>1015</v>
      </c>
      <c r="D597" s="44" t="s">
        <v>1016</v>
      </c>
      <c r="E597" s="13" t="s">
        <v>9</v>
      </c>
    </row>
    <row r="598" customFormat="1" ht="25" customHeight="1" spans="1:5">
      <c r="A598" s="38">
        <v>595</v>
      </c>
      <c r="B598" s="39"/>
      <c r="C598" s="13"/>
      <c r="D598" s="44" t="s">
        <v>1017</v>
      </c>
      <c r="E598" s="13" t="s">
        <v>108</v>
      </c>
    </row>
    <row r="599" customFormat="1" ht="25" customHeight="1" spans="1:5">
      <c r="A599" s="38">
        <v>596</v>
      </c>
      <c r="B599" s="39">
        <f>SUBTOTAL(103,C$4:C599)</f>
        <v>402</v>
      </c>
      <c r="C599" s="13" t="s">
        <v>1018</v>
      </c>
      <c r="D599" s="44" t="s">
        <v>1019</v>
      </c>
      <c r="E599" s="13" t="s">
        <v>9</v>
      </c>
    </row>
    <row r="600" customFormat="1" ht="25" customHeight="1" spans="1:5">
      <c r="A600" s="38">
        <v>597</v>
      </c>
      <c r="B600" s="39">
        <f>SUBTOTAL(103,C$4:C600)</f>
        <v>403</v>
      </c>
      <c r="C600" s="13" t="s">
        <v>1020</v>
      </c>
      <c r="D600" s="44" t="s">
        <v>1021</v>
      </c>
      <c r="E600" s="13" t="s">
        <v>9</v>
      </c>
    </row>
    <row r="601" customFormat="1" ht="25" customHeight="1" spans="1:5">
      <c r="A601" s="38">
        <v>598</v>
      </c>
      <c r="B601" s="39"/>
      <c r="C601" s="13"/>
      <c r="D601" s="44" t="s">
        <v>1022</v>
      </c>
      <c r="E601" s="13" t="s">
        <v>319</v>
      </c>
    </row>
    <row r="602" customFormat="1" ht="25" customHeight="1" spans="1:5">
      <c r="A602" s="38">
        <v>599</v>
      </c>
      <c r="B602" s="39">
        <f>SUBTOTAL(103,C$4:C602)</f>
        <v>404</v>
      </c>
      <c r="C602" s="13" t="s">
        <v>1023</v>
      </c>
      <c r="D602" s="44" t="s">
        <v>1024</v>
      </c>
      <c r="E602" s="13" t="s">
        <v>9</v>
      </c>
    </row>
    <row r="603" customFormat="1" ht="25" customHeight="1" spans="1:5">
      <c r="A603" s="38">
        <v>600</v>
      </c>
      <c r="B603" s="39">
        <f>SUBTOTAL(103,C$4:C603)</f>
        <v>405</v>
      </c>
      <c r="C603" s="13" t="s">
        <v>1025</v>
      </c>
      <c r="D603" s="44" t="s">
        <v>1026</v>
      </c>
      <c r="E603" s="13" t="s">
        <v>9</v>
      </c>
    </row>
    <row r="604" customFormat="1" ht="25" customHeight="1" spans="1:5">
      <c r="A604" s="38">
        <v>601</v>
      </c>
      <c r="B604" s="39"/>
      <c r="C604" s="15"/>
      <c r="D604" s="44" t="s">
        <v>1027</v>
      </c>
      <c r="E604" s="13" t="s">
        <v>304</v>
      </c>
    </row>
    <row r="605" customFormat="1" ht="25" customHeight="1" spans="1:5">
      <c r="A605" s="38">
        <v>602</v>
      </c>
      <c r="B605" s="39"/>
      <c r="C605" s="15"/>
      <c r="D605" s="44" t="s">
        <v>1028</v>
      </c>
      <c r="E605" s="13" t="s">
        <v>108</v>
      </c>
    </row>
    <row r="606" customFormat="1" ht="25" customHeight="1" spans="1:5">
      <c r="A606" s="38">
        <v>603</v>
      </c>
      <c r="B606" s="39"/>
      <c r="C606" s="15"/>
      <c r="D606" s="44" t="s">
        <v>1029</v>
      </c>
      <c r="E606" s="13" t="s">
        <v>108</v>
      </c>
    </row>
    <row r="607" customFormat="1" ht="25" customHeight="1" spans="1:5">
      <c r="A607" s="38">
        <v>604</v>
      </c>
      <c r="B607" s="39">
        <f>SUBTOTAL(103,C$4:C607)</f>
        <v>406</v>
      </c>
      <c r="C607" s="13" t="s">
        <v>1030</v>
      </c>
      <c r="D607" s="44" t="s">
        <v>1031</v>
      </c>
      <c r="E607" s="13" t="s">
        <v>9</v>
      </c>
    </row>
    <row r="608" customFormat="1" ht="25" customHeight="1" spans="1:5">
      <c r="A608" s="38">
        <v>605</v>
      </c>
      <c r="B608" s="39"/>
      <c r="C608" s="13"/>
      <c r="D608" s="44" t="s">
        <v>1032</v>
      </c>
      <c r="E608" s="13" t="s">
        <v>304</v>
      </c>
    </row>
    <row r="609" customFormat="1" ht="25" customHeight="1" spans="1:5">
      <c r="A609" s="38">
        <v>606</v>
      </c>
      <c r="B609" s="39"/>
      <c r="C609" s="13"/>
      <c r="D609" s="44" t="s">
        <v>1033</v>
      </c>
      <c r="E609" s="13" t="s">
        <v>108</v>
      </c>
    </row>
    <row r="610" customFormat="1" ht="25" customHeight="1" spans="1:5">
      <c r="A610" s="38">
        <v>607</v>
      </c>
      <c r="B610" s="39">
        <f>SUBTOTAL(103,C$4:C610)</f>
        <v>407</v>
      </c>
      <c r="C610" s="13" t="s">
        <v>1034</v>
      </c>
      <c r="D610" s="44" t="s">
        <v>1035</v>
      </c>
      <c r="E610" s="13" t="s">
        <v>9</v>
      </c>
    </row>
    <row r="611" customFormat="1" ht="25" customHeight="1" spans="1:5">
      <c r="A611" s="38">
        <v>608</v>
      </c>
      <c r="B611" s="39"/>
      <c r="C611" s="13"/>
      <c r="D611" s="44" t="s">
        <v>1036</v>
      </c>
      <c r="E611" s="13" t="s">
        <v>799</v>
      </c>
    </row>
    <row r="612" customFormat="1" ht="25" customHeight="1" spans="1:5">
      <c r="A612" s="38">
        <v>609</v>
      </c>
      <c r="B612" s="39"/>
      <c r="C612" s="13"/>
      <c r="D612" s="44" t="s">
        <v>1037</v>
      </c>
      <c r="E612" s="13" t="s">
        <v>108</v>
      </c>
    </row>
    <row r="613" customFormat="1" ht="25" customHeight="1" spans="1:5">
      <c r="A613" s="38">
        <v>610</v>
      </c>
      <c r="B613" s="39">
        <f>SUBTOTAL(103,C$4:C613)</f>
        <v>408</v>
      </c>
      <c r="C613" s="13" t="s">
        <v>1038</v>
      </c>
      <c r="D613" s="44" t="s">
        <v>1039</v>
      </c>
      <c r="E613" s="13" t="s">
        <v>9</v>
      </c>
    </row>
    <row r="614" customFormat="1" ht="25" customHeight="1" spans="1:5">
      <c r="A614" s="38">
        <v>611</v>
      </c>
      <c r="B614" s="39"/>
      <c r="C614" s="13"/>
      <c r="D614" s="44" t="s">
        <v>1040</v>
      </c>
      <c r="E614" s="13" t="s">
        <v>799</v>
      </c>
    </row>
    <row r="615" customFormat="1" ht="25" customHeight="1" spans="1:5">
      <c r="A615" s="38">
        <v>612</v>
      </c>
      <c r="B615" s="39"/>
      <c r="C615" s="13"/>
      <c r="D615" s="44" t="s">
        <v>1041</v>
      </c>
      <c r="E615" s="13" t="s">
        <v>108</v>
      </c>
    </row>
    <row r="616" customFormat="1" ht="25" customHeight="1" spans="1:5">
      <c r="A616" s="38">
        <v>613</v>
      </c>
      <c r="B616" s="39"/>
      <c r="C616" s="13"/>
      <c r="D616" s="44" t="s">
        <v>1042</v>
      </c>
      <c r="E616" s="13" t="s">
        <v>319</v>
      </c>
    </row>
    <row r="617" customFormat="1" ht="25" customHeight="1" spans="1:5">
      <c r="A617" s="38">
        <v>614</v>
      </c>
      <c r="B617" s="39">
        <f>SUBTOTAL(103,C$4:C617)</f>
        <v>409</v>
      </c>
      <c r="C617" s="13" t="s">
        <v>1043</v>
      </c>
      <c r="D617" s="44" t="s">
        <v>1044</v>
      </c>
      <c r="E617" s="13" t="s">
        <v>9</v>
      </c>
    </row>
    <row r="618" customFormat="1" ht="25" customHeight="1" spans="1:5">
      <c r="A618" s="38">
        <v>615</v>
      </c>
      <c r="B618" s="39"/>
      <c r="C618" s="13"/>
      <c r="D618" s="44" t="s">
        <v>1045</v>
      </c>
      <c r="E618" s="13" t="s">
        <v>799</v>
      </c>
    </row>
    <row r="619" customFormat="1" ht="25" customHeight="1" spans="1:5">
      <c r="A619" s="38">
        <v>616</v>
      </c>
      <c r="B619" s="39"/>
      <c r="C619" s="13"/>
      <c r="D619" s="44" t="s">
        <v>1046</v>
      </c>
      <c r="E619" s="13" t="s">
        <v>319</v>
      </c>
    </row>
    <row r="620" customFormat="1" ht="25" customHeight="1" spans="1:5">
      <c r="A620" s="38">
        <v>617</v>
      </c>
      <c r="B620" s="39"/>
      <c r="C620" s="13"/>
      <c r="D620" s="44" t="s">
        <v>1047</v>
      </c>
      <c r="E620" s="13" t="s">
        <v>319</v>
      </c>
    </row>
    <row r="621" customFormat="1" ht="25" customHeight="1" spans="1:5">
      <c r="A621" s="38">
        <v>618</v>
      </c>
      <c r="B621" s="39">
        <f>SUBTOTAL(103,C$4:C621)</f>
        <v>410</v>
      </c>
      <c r="C621" s="13" t="s">
        <v>1048</v>
      </c>
      <c r="D621" s="44" t="s">
        <v>1049</v>
      </c>
      <c r="E621" s="13" t="s">
        <v>9</v>
      </c>
    </row>
    <row r="622" customFormat="1" ht="25" customHeight="1" spans="1:5">
      <c r="A622" s="38">
        <v>619</v>
      </c>
      <c r="B622" s="39">
        <f>SUBTOTAL(103,C$4:C622)</f>
        <v>411</v>
      </c>
      <c r="C622" s="13" t="s">
        <v>1050</v>
      </c>
      <c r="D622" s="44" t="s">
        <v>1051</v>
      </c>
      <c r="E622" s="13" t="s">
        <v>9</v>
      </c>
    </row>
    <row r="623" customFormat="1" ht="25" customHeight="1" spans="1:5">
      <c r="A623" s="38">
        <v>620</v>
      </c>
      <c r="B623" s="39">
        <f>SUBTOTAL(103,C$4:C623)</f>
        <v>412</v>
      </c>
      <c r="C623" s="13" t="s">
        <v>1052</v>
      </c>
      <c r="D623" s="44" t="s">
        <v>1053</v>
      </c>
      <c r="E623" s="13" t="s">
        <v>9</v>
      </c>
    </row>
    <row r="624" customFormat="1" ht="25" customHeight="1" spans="1:5">
      <c r="A624" s="38">
        <v>621</v>
      </c>
      <c r="B624" s="39">
        <f>SUBTOTAL(103,C$4:C624)</f>
        <v>413</v>
      </c>
      <c r="C624" s="13" t="s">
        <v>1054</v>
      </c>
      <c r="D624" s="44" t="s">
        <v>1055</v>
      </c>
      <c r="E624" s="13" t="s">
        <v>9</v>
      </c>
    </row>
    <row r="625" customFormat="1" ht="25" customHeight="1" spans="1:5">
      <c r="A625" s="38">
        <v>622</v>
      </c>
      <c r="B625" s="39">
        <f>SUBTOTAL(103,C$4:C625)</f>
        <v>414</v>
      </c>
      <c r="C625" s="13" t="s">
        <v>1056</v>
      </c>
      <c r="D625" s="44" t="s">
        <v>1057</v>
      </c>
      <c r="E625" s="13" t="s">
        <v>9</v>
      </c>
    </row>
    <row r="626" customFormat="1" ht="25" customHeight="1" spans="1:5">
      <c r="A626" s="38">
        <v>623</v>
      </c>
      <c r="B626" s="39">
        <f>SUBTOTAL(103,C$4:C626)</f>
        <v>415</v>
      </c>
      <c r="C626" s="13" t="s">
        <v>1058</v>
      </c>
      <c r="D626" s="44" t="s">
        <v>1059</v>
      </c>
      <c r="E626" s="13" t="s">
        <v>9</v>
      </c>
    </row>
    <row r="627" customFormat="1" ht="25" customHeight="1" spans="1:5">
      <c r="A627" s="38">
        <v>624</v>
      </c>
      <c r="B627" s="39">
        <f>SUBTOTAL(103,C$4:C627)</f>
        <v>416</v>
      </c>
      <c r="C627" s="13" t="s">
        <v>1060</v>
      </c>
      <c r="D627" s="44" t="s">
        <v>1061</v>
      </c>
      <c r="E627" s="13" t="s">
        <v>9</v>
      </c>
    </row>
    <row r="628" customFormat="1" ht="25" customHeight="1" spans="1:5">
      <c r="A628" s="38">
        <v>625</v>
      </c>
      <c r="B628" s="39">
        <f>SUBTOTAL(103,C$4:C628)</f>
        <v>417</v>
      </c>
      <c r="C628" s="13" t="s">
        <v>1062</v>
      </c>
      <c r="D628" s="44" t="s">
        <v>1063</v>
      </c>
      <c r="E628" s="13" t="s">
        <v>9</v>
      </c>
    </row>
    <row r="629" customFormat="1" ht="25" customHeight="1" spans="1:5">
      <c r="A629" s="38">
        <v>626</v>
      </c>
      <c r="B629" s="39">
        <f>SUBTOTAL(103,C$4:C629)</f>
        <v>418</v>
      </c>
      <c r="C629" s="13" t="s">
        <v>1064</v>
      </c>
      <c r="D629" s="44" t="s">
        <v>1065</v>
      </c>
      <c r="E629" s="13" t="s">
        <v>9</v>
      </c>
    </row>
    <row r="630" customFormat="1" ht="25" customHeight="1" spans="1:5">
      <c r="A630" s="38">
        <v>627</v>
      </c>
      <c r="B630" s="39">
        <f>SUBTOTAL(103,C$4:C630)</f>
        <v>419</v>
      </c>
      <c r="C630" s="13" t="s">
        <v>1066</v>
      </c>
      <c r="D630" s="44" t="s">
        <v>1067</v>
      </c>
      <c r="E630" s="13" t="s">
        <v>9</v>
      </c>
    </row>
    <row r="631" customFormat="1" ht="25" customHeight="1" spans="1:5">
      <c r="A631" s="38">
        <v>628</v>
      </c>
      <c r="B631" s="39">
        <f>SUBTOTAL(103,C$4:C631)</f>
        <v>420</v>
      </c>
      <c r="C631" s="13" t="s">
        <v>1068</v>
      </c>
      <c r="D631" s="44" t="s">
        <v>1069</v>
      </c>
      <c r="E631" s="13" t="s">
        <v>9</v>
      </c>
    </row>
    <row r="632" customFormat="1" ht="25" customHeight="1" spans="1:5">
      <c r="A632" s="38">
        <v>629</v>
      </c>
      <c r="B632" s="39">
        <f>SUBTOTAL(103,C$4:C632)</f>
        <v>421</v>
      </c>
      <c r="C632" s="13" t="s">
        <v>1070</v>
      </c>
      <c r="D632" s="44" t="s">
        <v>1071</v>
      </c>
      <c r="E632" s="13" t="s">
        <v>9</v>
      </c>
    </row>
    <row r="633" customFormat="1" ht="25" customHeight="1" spans="1:5">
      <c r="A633" s="38">
        <v>630</v>
      </c>
      <c r="B633" s="39">
        <f>SUBTOTAL(103,C$4:C633)</f>
        <v>422</v>
      </c>
      <c r="C633" s="13" t="s">
        <v>1072</v>
      </c>
      <c r="D633" s="44" t="s">
        <v>1073</v>
      </c>
      <c r="E633" s="13" t="s">
        <v>9</v>
      </c>
    </row>
    <row r="634" customFormat="1" ht="25" customHeight="1" spans="1:5">
      <c r="A634" s="38">
        <v>631</v>
      </c>
      <c r="B634" s="39">
        <f>SUBTOTAL(103,C$4:C634)</f>
        <v>423</v>
      </c>
      <c r="C634" s="13" t="s">
        <v>1074</v>
      </c>
      <c r="D634" s="44" t="s">
        <v>1075</v>
      </c>
      <c r="E634" s="13" t="s">
        <v>9</v>
      </c>
    </row>
    <row r="635" customFormat="1" ht="25" customHeight="1" spans="1:5">
      <c r="A635" s="38">
        <v>632</v>
      </c>
      <c r="B635" s="39">
        <f>SUBTOTAL(103,C$4:C635)</f>
        <v>424</v>
      </c>
      <c r="C635" s="13" t="s">
        <v>1076</v>
      </c>
      <c r="D635" s="44" t="s">
        <v>1077</v>
      </c>
      <c r="E635" s="13" t="s">
        <v>9</v>
      </c>
    </row>
    <row r="636" customFormat="1" ht="25" customHeight="1" spans="1:5">
      <c r="A636" s="38">
        <v>633</v>
      </c>
      <c r="B636" s="39">
        <f>SUBTOTAL(103,C$4:C636)</f>
        <v>425</v>
      </c>
      <c r="C636" s="13" t="s">
        <v>1078</v>
      </c>
      <c r="D636" s="44" t="s">
        <v>1079</v>
      </c>
      <c r="E636" s="13" t="s">
        <v>9</v>
      </c>
    </row>
    <row r="637" customFormat="1" ht="25" customHeight="1" spans="1:5">
      <c r="A637" s="38">
        <v>634</v>
      </c>
      <c r="B637" s="39">
        <f>SUBTOTAL(103,C$4:C637)</f>
        <v>426</v>
      </c>
      <c r="C637" s="13" t="s">
        <v>1080</v>
      </c>
      <c r="D637" s="44" t="s">
        <v>1081</v>
      </c>
      <c r="E637" s="13" t="s">
        <v>9</v>
      </c>
    </row>
    <row r="638" customFormat="1" ht="25" customHeight="1" spans="1:5">
      <c r="A638" s="38">
        <v>635</v>
      </c>
      <c r="B638" s="39">
        <f>SUBTOTAL(103,C$4:C638)</f>
        <v>427</v>
      </c>
      <c r="C638" s="13" t="s">
        <v>1082</v>
      </c>
      <c r="D638" s="44" t="s">
        <v>1083</v>
      </c>
      <c r="E638" s="13" t="s">
        <v>9</v>
      </c>
    </row>
    <row r="639" customFormat="1" ht="25" customHeight="1" spans="1:5">
      <c r="A639" s="38">
        <v>636</v>
      </c>
      <c r="B639" s="39">
        <f>SUBTOTAL(103,C$4:C639)</f>
        <v>428</v>
      </c>
      <c r="C639" s="13" t="s">
        <v>1084</v>
      </c>
      <c r="D639" s="44" t="s">
        <v>1085</v>
      </c>
      <c r="E639" s="13" t="s">
        <v>9</v>
      </c>
    </row>
    <row r="640" customFormat="1" ht="25" customHeight="1" spans="1:5">
      <c r="A640" s="38">
        <v>637</v>
      </c>
      <c r="B640" s="39">
        <f>SUBTOTAL(103,C$4:C640)</f>
        <v>429</v>
      </c>
      <c r="C640" s="13" t="s">
        <v>1086</v>
      </c>
      <c r="D640" s="44" t="s">
        <v>1087</v>
      </c>
      <c r="E640" s="13" t="s">
        <v>9</v>
      </c>
    </row>
    <row r="641" customFormat="1" ht="25" customHeight="1" spans="1:5">
      <c r="A641" s="38">
        <v>638</v>
      </c>
      <c r="B641" s="39">
        <f>SUBTOTAL(103,C$4:C641)</f>
        <v>430</v>
      </c>
      <c r="C641" s="13" t="s">
        <v>1088</v>
      </c>
      <c r="D641" s="44" t="s">
        <v>1089</v>
      </c>
      <c r="E641" s="13" t="s">
        <v>9</v>
      </c>
    </row>
    <row r="642" customFormat="1" ht="25" customHeight="1" spans="1:5">
      <c r="A642" s="38">
        <v>639</v>
      </c>
      <c r="B642" s="39">
        <f>SUBTOTAL(103,C$4:C642)</f>
        <v>431</v>
      </c>
      <c r="C642" s="13" t="s">
        <v>1090</v>
      </c>
      <c r="D642" s="44" t="s">
        <v>1091</v>
      </c>
      <c r="E642" s="13" t="s">
        <v>9</v>
      </c>
    </row>
    <row r="643" customFormat="1" ht="25" customHeight="1" spans="1:5">
      <c r="A643" s="38">
        <v>640</v>
      </c>
      <c r="B643" s="39">
        <f>SUBTOTAL(103,C$4:C643)</f>
        <v>432</v>
      </c>
      <c r="C643" s="13" t="s">
        <v>1092</v>
      </c>
      <c r="D643" s="44" t="s">
        <v>1093</v>
      </c>
      <c r="E643" s="13" t="s">
        <v>9</v>
      </c>
    </row>
    <row r="644" customFormat="1" ht="25" customHeight="1" spans="1:5">
      <c r="A644" s="38">
        <v>641</v>
      </c>
      <c r="B644" s="39">
        <f>SUBTOTAL(103,C$4:C644)</f>
        <v>433</v>
      </c>
      <c r="C644" s="13" t="s">
        <v>1094</v>
      </c>
      <c r="D644" s="44" t="s">
        <v>1095</v>
      </c>
      <c r="E644" s="13" t="s">
        <v>9</v>
      </c>
    </row>
    <row r="645" customFormat="1" ht="25" customHeight="1" spans="1:5">
      <c r="A645" s="38">
        <v>642</v>
      </c>
      <c r="B645" s="39">
        <f>SUBTOTAL(103,C$4:C645)</f>
        <v>434</v>
      </c>
      <c r="C645" s="13" t="s">
        <v>1096</v>
      </c>
      <c r="D645" s="44" t="s">
        <v>1097</v>
      </c>
      <c r="E645" s="13" t="s">
        <v>9</v>
      </c>
    </row>
    <row r="646" customFormat="1" ht="25" customHeight="1" spans="1:5">
      <c r="A646" s="38">
        <v>643</v>
      </c>
      <c r="B646" s="39"/>
      <c r="C646" s="13"/>
      <c r="D646" s="44" t="s">
        <v>1098</v>
      </c>
      <c r="E646" s="13" t="s">
        <v>799</v>
      </c>
    </row>
    <row r="647" customFormat="1" ht="25" customHeight="1" spans="1:5">
      <c r="A647" s="38">
        <v>644</v>
      </c>
      <c r="B647" s="39">
        <f>SUBTOTAL(103,C$4:C647)</f>
        <v>435</v>
      </c>
      <c r="C647" s="13" t="s">
        <v>1099</v>
      </c>
      <c r="D647" s="44" t="s">
        <v>1100</v>
      </c>
      <c r="E647" s="13" t="s">
        <v>9</v>
      </c>
    </row>
    <row r="648" customFormat="1" ht="25" customHeight="1" spans="1:5">
      <c r="A648" s="38">
        <v>645</v>
      </c>
      <c r="B648" s="39">
        <f>SUBTOTAL(103,C$4:C648)</f>
        <v>436</v>
      </c>
      <c r="C648" s="13" t="s">
        <v>1101</v>
      </c>
      <c r="D648" s="44" t="s">
        <v>760</v>
      </c>
      <c r="E648" s="13" t="s">
        <v>9</v>
      </c>
    </row>
    <row r="649" customFormat="1" ht="25" customHeight="1" spans="1:5">
      <c r="A649" s="38">
        <v>646</v>
      </c>
      <c r="B649" s="39">
        <f>SUBTOTAL(103,C$4:C649)</f>
        <v>437</v>
      </c>
      <c r="C649" s="13" t="s">
        <v>1102</v>
      </c>
      <c r="D649" s="44" t="s">
        <v>1103</v>
      </c>
      <c r="E649" s="13" t="s">
        <v>9</v>
      </c>
    </row>
    <row r="650" customFormat="1" ht="25" customHeight="1" spans="1:5">
      <c r="A650" s="38">
        <v>647</v>
      </c>
      <c r="B650" s="39">
        <f>SUBTOTAL(103,C$4:C650)</f>
        <v>438</v>
      </c>
      <c r="C650" s="13" t="s">
        <v>1104</v>
      </c>
      <c r="D650" s="44" t="s">
        <v>1105</v>
      </c>
      <c r="E650" s="13" t="s">
        <v>9</v>
      </c>
    </row>
    <row r="651" customFormat="1" ht="25" customHeight="1" spans="1:5">
      <c r="A651" s="38">
        <v>648</v>
      </c>
      <c r="B651" s="39">
        <f>SUBTOTAL(103,C$4:C651)</f>
        <v>439</v>
      </c>
      <c r="C651" s="13" t="s">
        <v>1106</v>
      </c>
      <c r="D651" s="44" t="s">
        <v>1107</v>
      </c>
      <c r="E651" s="13" t="s">
        <v>9</v>
      </c>
    </row>
    <row r="652" customFormat="1" ht="25" customHeight="1" spans="1:5">
      <c r="A652" s="38">
        <v>649</v>
      </c>
      <c r="B652" s="39">
        <f>SUBTOTAL(103,C$4:C652)</f>
        <v>440</v>
      </c>
      <c r="C652" s="13" t="s">
        <v>1108</v>
      </c>
      <c r="D652" s="44" t="s">
        <v>1109</v>
      </c>
      <c r="E652" s="13" t="s">
        <v>9</v>
      </c>
    </row>
    <row r="653" customFormat="1" ht="25" customHeight="1" spans="1:5">
      <c r="A653" s="38">
        <v>650</v>
      </c>
      <c r="B653" s="39">
        <f>SUBTOTAL(103,C$4:C653)</f>
        <v>441</v>
      </c>
      <c r="C653" s="13" t="s">
        <v>1110</v>
      </c>
      <c r="D653" s="44" t="s">
        <v>1111</v>
      </c>
      <c r="E653" s="13" t="s">
        <v>9</v>
      </c>
    </row>
    <row r="654" customFormat="1" ht="25" customHeight="1" spans="1:5">
      <c r="A654" s="38">
        <v>651</v>
      </c>
      <c r="B654" s="39"/>
      <c r="C654" s="13"/>
      <c r="D654" s="44" t="s">
        <v>1112</v>
      </c>
      <c r="E654" s="13" t="s">
        <v>799</v>
      </c>
    </row>
    <row r="655" customFormat="1" ht="25" customHeight="1" spans="1:5">
      <c r="A655" s="38">
        <v>652</v>
      </c>
      <c r="B655" s="39"/>
      <c r="C655" s="13"/>
      <c r="D655" s="44" t="s">
        <v>1113</v>
      </c>
      <c r="E655" s="13" t="s">
        <v>108</v>
      </c>
    </row>
    <row r="656" customFormat="1" ht="25" customHeight="1" spans="1:5">
      <c r="A656" s="38">
        <v>653</v>
      </c>
      <c r="B656" s="39">
        <f>SUBTOTAL(103,C$4:C656)</f>
        <v>442</v>
      </c>
      <c r="C656" s="48" t="s">
        <v>1114</v>
      </c>
      <c r="D656" s="49" t="s">
        <v>1115</v>
      </c>
      <c r="E656" s="45" t="s">
        <v>9</v>
      </c>
    </row>
    <row r="657" customFormat="1" ht="25" customHeight="1" spans="1:5">
      <c r="A657" s="38">
        <v>654</v>
      </c>
      <c r="B657" s="39"/>
      <c r="C657" s="48"/>
      <c r="D657" s="49" t="s">
        <v>1116</v>
      </c>
      <c r="E657" s="45" t="s">
        <v>799</v>
      </c>
    </row>
    <row r="658" customFormat="1" ht="25" customHeight="1" spans="1:5">
      <c r="A658" s="38">
        <v>655</v>
      </c>
      <c r="B658" s="39"/>
      <c r="C658" s="48"/>
      <c r="D658" s="49" t="s">
        <v>1117</v>
      </c>
      <c r="E658" s="45" t="s">
        <v>108</v>
      </c>
    </row>
    <row r="659" customFormat="1" ht="25" customHeight="1" spans="1:5">
      <c r="A659" s="38">
        <v>656</v>
      </c>
      <c r="B659" s="39">
        <f>SUBTOTAL(103,C$4:C659)</f>
        <v>443</v>
      </c>
      <c r="C659" s="13" t="s">
        <v>1118</v>
      </c>
      <c r="D659" s="44" t="s">
        <v>1119</v>
      </c>
      <c r="E659" s="45" t="s">
        <v>9</v>
      </c>
    </row>
    <row r="660" customFormat="1" ht="25" customHeight="1" spans="1:5">
      <c r="A660" s="38">
        <v>657</v>
      </c>
      <c r="B660" s="39">
        <f>SUBTOTAL(103,C$4:C660)</f>
        <v>444</v>
      </c>
      <c r="C660" s="13" t="s">
        <v>1120</v>
      </c>
      <c r="D660" s="44" t="s">
        <v>1121</v>
      </c>
      <c r="E660" s="45" t="s">
        <v>9</v>
      </c>
    </row>
    <row r="661" customFormat="1" ht="25" customHeight="1" spans="1:5">
      <c r="A661" s="38">
        <v>658</v>
      </c>
      <c r="B661" s="39">
        <f>SUBTOTAL(103,C$4:C661)</f>
        <v>445</v>
      </c>
      <c r="C661" s="13" t="s">
        <v>1122</v>
      </c>
      <c r="D661" s="44" t="s">
        <v>1123</v>
      </c>
      <c r="E661" s="45" t="s">
        <v>9</v>
      </c>
    </row>
    <row r="662" customFormat="1" ht="25" customHeight="1" spans="1:5">
      <c r="A662" s="38">
        <v>659</v>
      </c>
      <c r="B662" s="39">
        <f>SUBTOTAL(103,C$4:C662)</f>
        <v>446</v>
      </c>
      <c r="C662" s="13" t="s">
        <v>1124</v>
      </c>
      <c r="D662" s="44" t="s">
        <v>1125</v>
      </c>
      <c r="E662" s="45" t="s">
        <v>9</v>
      </c>
    </row>
    <row r="663" customFormat="1" ht="25" customHeight="1" spans="1:5">
      <c r="A663" s="38">
        <v>660</v>
      </c>
      <c r="B663" s="39"/>
      <c r="C663" s="13"/>
      <c r="D663" s="44" t="s">
        <v>1126</v>
      </c>
      <c r="E663" s="45" t="s">
        <v>319</v>
      </c>
    </row>
    <row r="664" customFormat="1" ht="25" customHeight="1" spans="1:5">
      <c r="A664" s="38">
        <v>661</v>
      </c>
      <c r="B664" s="39">
        <f>SUBTOTAL(103,C$4:C664)</f>
        <v>447</v>
      </c>
      <c r="C664" s="13" t="s">
        <v>1127</v>
      </c>
      <c r="D664" s="44" t="s">
        <v>1128</v>
      </c>
      <c r="E664" s="45" t="s">
        <v>9</v>
      </c>
    </row>
    <row r="665" customFormat="1" ht="25" customHeight="1" spans="1:5">
      <c r="A665" s="38">
        <v>662</v>
      </c>
      <c r="B665" s="39">
        <f>SUBTOTAL(103,C$4:C665)</f>
        <v>448</v>
      </c>
      <c r="C665" s="13" t="s">
        <v>1129</v>
      </c>
      <c r="D665" s="44" t="s">
        <v>1130</v>
      </c>
      <c r="E665" s="45" t="s">
        <v>9</v>
      </c>
    </row>
    <row r="666" customFormat="1" ht="25" customHeight="1" spans="1:5">
      <c r="A666" s="38">
        <v>663</v>
      </c>
      <c r="B666" s="39">
        <f>SUBTOTAL(103,C$4:C666)</f>
        <v>449</v>
      </c>
      <c r="C666" s="48" t="s">
        <v>1131</v>
      </c>
      <c r="D666" s="49" t="s">
        <v>1132</v>
      </c>
      <c r="E666" s="45" t="s">
        <v>9</v>
      </c>
    </row>
    <row r="667" customFormat="1" ht="25" customHeight="1" spans="1:5">
      <c r="A667" s="38">
        <v>664</v>
      </c>
      <c r="B667" s="39"/>
      <c r="C667" s="48"/>
      <c r="D667" s="49" t="s">
        <v>1133</v>
      </c>
      <c r="E667" s="50" t="s">
        <v>108</v>
      </c>
    </row>
    <row r="668" customFormat="1" ht="25" customHeight="1" spans="1:5">
      <c r="A668" s="38">
        <v>665</v>
      </c>
      <c r="B668" s="39">
        <f>SUBTOTAL(103,C$4:C668)</f>
        <v>450</v>
      </c>
      <c r="C668" s="48" t="s">
        <v>1134</v>
      </c>
      <c r="D668" s="49" t="s">
        <v>1135</v>
      </c>
      <c r="E668" s="50" t="s">
        <v>9</v>
      </c>
    </row>
    <row r="669" customFormat="1" ht="25" customHeight="1" spans="1:5">
      <c r="A669" s="38">
        <v>666</v>
      </c>
      <c r="B669" s="39"/>
      <c r="C669" s="48"/>
      <c r="D669" s="49" t="s">
        <v>1136</v>
      </c>
      <c r="E669" s="50" t="s">
        <v>304</v>
      </c>
    </row>
    <row r="670" customFormat="1" ht="25" customHeight="1" spans="1:5">
      <c r="A670" s="38">
        <v>667</v>
      </c>
      <c r="B670" s="39"/>
      <c r="C670" s="48"/>
      <c r="D670" s="49" t="s">
        <v>1137</v>
      </c>
      <c r="E670" s="50" t="s">
        <v>319</v>
      </c>
    </row>
    <row r="671" customFormat="1" ht="25" customHeight="1" spans="1:5">
      <c r="A671" s="38">
        <v>668</v>
      </c>
      <c r="B671" s="39">
        <f>SUBTOTAL(103,C$4:C671)</f>
        <v>451</v>
      </c>
      <c r="C671" s="48" t="s">
        <v>1138</v>
      </c>
      <c r="D671" s="49" t="s">
        <v>1139</v>
      </c>
      <c r="E671" s="50" t="s">
        <v>9</v>
      </c>
    </row>
    <row r="672" customFormat="1" ht="25" customHeight="1" spans="1:5">
      <c r="A672" s="38">
        <v>669</v>
      </c>
      <c r="B672" s="39">
        <f>SUBTOTAL(103,C$4:C672)</f>
        <v>452</v>
      </c>
      <c r="C672" s="48" t="s">
        <v>1140</v>
      </c>
      <c r="D672" s="49" t="s">
        <v>1141</v>
      </c>
      <c r="E672" s="50" t="s">
        <v>9</v>
      </c>
    </row>
    <row r="673" customFormat="1" ht="25" customHeight="1" spans="1:5">
      <c r="A673" s="38">
        <v>670</v>
      </c>
      <c r="B673" s="39"/>
      <c r="C673" s="48"/>
      <c r="D673" s="49" t="s">
        <v>1142</v>
      </c>
      <c r="E673" s="50" t="s">
        <v>319</v>
      </c>
    </row>
    <row r="674" customFormat="1" ht="25" customHeight="1" spans="1:5">
      <c r="A674" s="38">
        <v>671</v>
      </c>
      <c r="B674" s="39"/>
      <c r="C674" s="48"/>
      <c r="D674" s="49" t="s">
        <v>1143</v>
      </c>
      <c r="E674" s="50" t="s">
        <v>319</v>
      </c>
    </row>
    <row r="675" customFormat="1" ht="25" customHeight="1" spans="1:5">
      <c r="A675" s="38">
        <v>672</v>
      </c>
      <c r="B675" s="39">
        <f>SUBTOTAL(103,C$4:C675)</f>
        <v>453</v>
      </c>
      <c r="C675" s="48" t="s">
        <v>1144</v>
      </c>
      <c r="D675" s="49" t="s">
        <v>1145</v>
      </c>
      <c r="E675" s="50" t="s">
        <v>9</v>
      </c>
    </row>
    <row r="676" customFormat="1" ht="25" customHeight="1" spans="1:5">
      <c r="A676" s="38">
        <v>673</v>
      </c>
      <c r="B676" s="39">
        <f>SUBTOTAL(103,C$4:C676)</f>
        <v>454</v>
      </c>
      <c r="C676" s="48" t="s">
        <v>1146</v>
      </c>
      <c r="D676" s="49" t="s">
        <v>1147</v>
      </c>
      <c r="E676" s="50" t="s">
        <v>9</v>
      </c>
    </row>
    <row r="677" customFormat="1" ht="25" customHeight="1" spans="1:5">
      <c r="A677" s="38">
        <v>674</v>
      </c>
      <c r="B677" s="39"/>
      <c r="C677" s="48"/>
      <c r="D677" s="49" t="s">
        <v>1148</v>
      </c>
      <c r="E677" s="50" t="s">
        <v>1149</v>
      </c>
    </row>
    <row r="678" customFormat="1" ht="25" customHeight="1" spans="1:5">
      <c r="A678" s="38">
        <v>675</v>
      </c>
      <c r="B678" s="39"/>
      <c r="C678" s="48"/>
      <c r="D678" s="49" t="s">
        <v>1150</v>
      </c>
      <c r="E678" s="50" t="s">
        <v>1151</v>
      </c>
    </row>
    <row r="679" customFormat="1" ht="25" customHeight="1" spans="1:5">
      <c r="A679" s="38">
        <v>676</v>
      </c>
      <c r="B679" s="39">
        <f>SUBTOTAL(103,C$4:C679)</f>
        <v>455</v>
      </c>
      <c r="C679" s="48" t="s">
        <v>1152</v>
      </c>
      <c r="D679" s="49" t="s">
        <v>1153</v>
      </c>
      <c r="E679" s="50" t="s">
        <v>9</v>
      </c>
    </row>
    <row r="680" customFormat="1" ht="25" customHeight="1" spans="1:5">
      <c r="A680" s="38">
        <v>677</v>
      </c>
      <c r="B680" s="39">
        <f>SUBTOTAL(103,C$4:C680)</f>
        <v>456</v>
      </c>
      <c r="C680" s="48" t="s">
        <v>1154</v>
      </c>
      <c r="D680" s="49" t="s">
        <v>1155</v>
      </c>
      <c r="E680" s="50" t="s">
        <v>9</v>
      </c>
    </row>
    <row r="681" customFormat="1" ht="25" customHeight="1" spans="1:5">
      <c r="A681" s="38">
        <v>678</v>
      </c>
      <c r="B681" s="39">
        <f>SUBTOTAL(103,C$4:C681)</f>
        <v>457</v>
      </c>
      <c r="C681" s="48" t="s">
        <v>1156</v>
      </c>
      <c r="D681" s="49" t="s">
        <v>1157</v>
      </c>
      <c r="E681" s="50" t="s">
        <v>9</v>
      </c>
    </row>
    <row r="682" customFormat="1" ht="25" customHeight="1" spans="1:5">
      <c r="A682" s="38">
        <v>679</v>
      </c>
      <c r="B682" s="39"/>
      <c r="C682" s="48"/>
      <c r="D682" s="49" t="s">
        <v>1158</v>
      </c>
      <c r="E682" s="50" t="s">
        <v>319</v>
      </c>
    </row>
    <row r="683" customFormat="1" ht="25" customHeight="1" spans="1:5">
      <c r="A683" s="38">
        <v>680</v>
      </c>
      <c r="B683" s="39">
        <f>SUBTOTAL(103,C$4:C683)</f>
        <v>458</v>
      </c>
      <c r="C683" s="48" t="s">
        <v>1159</v>
      </c>
      <c r="D683" s="49" t="s">
        <v>1160</v>
      </c>
      <c r="E683" s="50" t="s">
        <v>9</v>
      </c>
    </row>
    <row r="684" customFormat="1" ht="25" customHeight="1" spans="1:5">
      <c r="A684" s="38">
        <v>681</v>
      </c>
      <c r="B684" s="39"/>
      <c r="C684" s="48"/>
      <c r="D684" s="49" t="s">
        <v>1161</v>
      </c>
      <c r="E684" s="50" t="s">
        <v>319</v>
      </c>
    </row>
    <row r="685" customFormat="1" ht="25" customHeight="1" spans="1:5">
      <c r="A685" s="38">
        <v>682</v>
      </c>
      <c r="B685" s="39"/>
      <c r="C685" s="48"/>
      <c r="D685" s="49" t="s">
        <v>1162</v>
      </c>
      <c r="E685" s="50" t="s">
        <v>799</v>
      </c>
    </row>
    <row r="686" customFormat="1" ht="25" customHeight="1" spans="1:5">
      <c r="A686" s="38">
        <v>683</v>
      </c>
      <c r="B686" s="39">
        <f>SUBTOTAL(103,C$4:C686)</f>
        <v>459</v>
      </c>
      <c r="C686" s="13" t="s">
        <v>1163</v>
      </c>
      <c r="D686" s="44" t="s">
        <v>1164</v>
      </c>
      <c r="E686" s="50" t="s">
        <v>9</v>
      </c>
    </row>
    <row r="687" customFormat="1" ht="25" customHeight="1" spans="1:5">
      <c r="A687" s="38">
        <v>684</v>
      </c>
      <c r="B687" s="39"/>
      <c r="C687" s="13"/>
      <c r="D687" s="44" t="s">
        <v>1165</v>
      </c>
      <c r="E687" s="50" t="s">
        <v>319</v>
      </c>
    </row>
    <row r="688" customFormat="1" ht="25" customHeight="1" spans="1:5">
      <c r="A688" s="38">
        <v>685</v>
      </c>
      <c r="B688" s="39">
        <f>SUBTOTAL(103,C$4:C688)</f>
        <v>460</v>
      </c>
      <c r="C688" s="13" t="s">
        <v>1166</v>
      </c>
      <c r="D688" s="44" t="s">
        <v>1167</v>
      </c>
      <c r="E688" s="50" t="s">
        <v>9</v>
      </c>
    </row>
    <row r="689" customFormat="1" ht="25" customHeight="1" spans="1:5">
      <c r="A689" s="38">
        <v>686</v>
      </c>
      <c r="B689" s="39">
        <f>SUBTOTAL(103,C$4:C689)</f>
        <v>461</v>
      </c>
      <c r="C689" s="13" t="s">
        <v>1168</v>
      </c>
      <c r="D689" s="44" t="s">
        <v>1169</v>
      </c>
      <c r="E689" s="50" t="s">
        <v>9</v>
      </c>
    </row>
    <row r="690" customFormat="1" ht="25" customHeight="1" spans="1:5">
      <c r="A690" s="38">
        <v>687</v>
      </c>
      <c r="B690" s="39">
        <f>SUBTOTAL(103,C$4:C690)</f>
        <v>462</v>
      </c>
      <c r="C690" s="13" t="s">
        <v>1170</v>
      </c>
      <c r="D690" s="44" t="s">
        <v>856</v>
      </c>
      <c r="E690" s="50" t="s">
        <v>9</v>
      </c>
    </row>
    <row r="691" customFormat="1" ht="25" customHeight="1" spans="1:5">
      <c r="A691" s="38">
        <v>688</v>
      </c>
      <c r="B691" s="39">
        <f>SUBTOTAL(103,C$4:C691)</f>
        <v>463</v>
      </c>
      <c r="C691" s="13" t="s">
        <v>1171</v>
      </c>
      <c r="D691" s="44" t="s">
        <v>1172</v>
      </c>
      <c r="E691" s="50" t="s">
        <v>9</v>
      </c>
    </row>
    <row r="692" customFormat="1" ht="25" customHeight="1" spans="1:5">
      <c r="A692" s="38">
        <v>689</v>
      </c>
      <c r="B692" s="39"/>
      <c r="C692" s="13"/>
      <c r="D692" s="44" t="s">
        <v>1173</v>
      </c>
      <c r="E692" s="50" t="s">
        <v>1174</v>
      </c>
    </row>
    <row r="693" customFormat="1" ht="25" customHeight="1" spans="1:5">
      <c r="A693" s="38">
        <v>690</v>
      </c>
      <c r="B693" s="39">
        <f>SUBTOTAL(103,C$4:C693)</f>
        <v>464</v>
      </c>
      <c r="C693" s="13" t="s">
        <v>1175</v>
      </c>
      <c r="D693" s="44" t="s">
        <v>1176</v>
      </c>
      <c r="E693" s="50" t="s">
        <v>9</v>
      </c>
    </row>
    <row r="694" customFormat="1" ht="25" customHeight="1" spans="1:5">
      <c r="A694" s="38">
        <v>691</v>
      </c>
      <c r="B694" s="39"/>
      <c r="C694" s="13"/>
      <c r="D694" s="44" t="s">
        <v>1177</v>
      </c>
      <c r="E694" s="50" t="s">
        <v>304</v>
      </c>
    </row>
    <row r="695" customFormat="1" ht="25" customHeight="1" spans="1:5">
      <c r="A695" s="38">
        <v>692</v>
      </c>
      <c r="B695" s="39">
        <f>SUBTOTAL(103,C$4:C695)</f>
        <v>465</v>
      </c>
      <c r="C695" s="13" t="s">
        <v>1178</v>
      </c>
      <c r="D695" s="44" t="s">
        <v>1179</v>
      </c>
      <c r="E695" s="50" t="s">
        <v>9</v>
      </c>
    </row>
    <row r="696" customFormat="1" ht="25" customHeight="1" spans="1:5">
      <c r="A696" s="38">
        <v>693</v>
      </c>
      <c r="B696" s="39"/>
      <c r="C696" s="13"/>
      <c r="D696" s="44" t="s">
        <v>1180</v>
      </c>
      <c r="E696" s="50" t="s">
        <v>304</v>
      </c>
    </row>
    <row r="697" customFormat="1" ht="25" customHeight="1" spans="1:5">
      <c r="A697" s="38">
        <v>694</v>
      </c>
      <c r="B697" s="39"/>
      <c r="C697" s="13"/>
      <c r="D697" s="44" t="s">
        <v>1181</v>
      </c>
      <c r="E697" s="50" t="s">
        <v>108</v>
      </c>
    </row>
    <row r="698" customFormat="1" ht="25" customHeight="1" spans="1:5">
      <c r="A698" s="38">
        <v>695</v>
      </c>
      <c r="B698" s="39">
        <f>SUBTOTAL(103,C$4:C698)</f>
        <v>466</v>
      </c>
      <c r="C698" s="13" t="s">
        <v>1182</v>
      </c>
      <c r="D698" s="44" t="s">
        <v>1183</v>
      </c>
      <c r="E698" s="50" t="s">
        <v>9</v>
      </c>
    </row>
    <row r="699" customFormat="1" ht="25" customHeight="1" spans="1:5">
      <c r="A699" s="38">
        <v>696</v>
      </c>
      <c r="B699" s="39">
        <f>SUBTOTAL(103,C$4:C699)</f>
        <v>467</v>
      </c>
      <c r="C699" s="13" t="s">
        <v>1184</v>
      </c>
      <c r="D699" s="44" t="s">
        <v>1185</v>
      </c>
      <c r="E699" s="50" t="s">
        <v>9</v>
      </c>
    </row>
    <row r="700" customFormat="1" ht="25" customHeight="1" spans="1:5">
      <c r="A700" s="38">
        <v>697</v>
      </c>
      <c r="B700" s="39">
        <f>SUBTOTAL(103,C$4:C700)</f>
        <v>468</v>
      </c>
      <c r="C700" s="13" t="s">
        <v>1186</v>
      </c>
      <c r="D700" s="44" t="s">
        <v>1187</v>
      </c>
      <c r="E700" s="50" t="s">
        <v>9</v>
      </c>
    </row>
    <row r="701" customFormat="1" ht="25" customHeight="1" spans="1:5">
      <c r="A701" s="38">
        <v>698</v>
      </c>
      <c r="B701" s="39">
        <f>SUBTOTAL(103,C$4:C701)</f>
        <v>469</v>
      </c>
      <c r="C701" s="13" t="s">
        <v>1188</v>
      </c>
      <c r="D701" s="44" t="s">
        <v>1189</v>
      </c>
      <c r="E701" s="50" t="s">
        <v>9</v>
      </c>
    </row>
    <row r="702" customFormat="1" ht="25" customHeight="1" spans="1:5">
      <c r="A702" s="38">
        <v>699</v>
      </c>
      <c r="B702" s="39"/>
      <c r="C702" s="13"/>
      <c r="D702" s="44" t="s">
        <v>1190</v>
      </c>
      <c r="E702" s="50" t="s">
        <v>304</v>
      </c>
    </row>
    <row r="703" customFormat="1" ht="25" customHeight="1" spans="1:5">
      <c r="A703" s="38">
        <v>700</v>
      </c>
      <c r="B703" s="39"/>
      <c r="C703" s="13"/>
      <c r="D703" s="44" t="s">
        <v>1191</v>
      </c>
      <c r="E703" s="50" t="s">
        <v>108</v>
      </c>
    </row>
    <row r="704" customFormat="1" ht="25" customHeight="1" spans="1:5">
      <c r="A704" s="38">
        <v>701</v>
      </c>
      <c r="B704" s="39">
        <f>SUBTOTAL(103,C$4:C704)</f>
        <v>470</v>
      </c>
      <c r="C704" s="13" t="s">
        <v>1192</v>
      </c>
      <c r="D704" s="44" t="s">
        <v>1193</v>
      </c>
      <c r="E704" s="50" t="s">
        <v>9</v>
      </c>
    </row>
    <row r="705" customFormat="1" ht="25" customHeight="1" spans="1:5">
      <c r="A705" s="38">
        <v>702</v>
      </c>
      <c r="B705" s="39">
        <f>SUBTOTAL(103,C$4:C705)</f>
        <v>471</v>
      </c>
      <c r="C705" s="13" t="s">
        <v>1194</v>
      </c>
      <c r="D705" s="44" t="s">
        <v>1195</v>
      </c>
      <c r="E705" s="50" t="s">
        <v>9</v>
      </c>
    </row>
    <row r="706" customFormat="1" ht="25" customHeight="1" spans="1:5">
      <c r="A706" s="38">
        <v>703</v>
      </c>
      <c r="B706" s="39"/>
      <c r="C706" s="13"/>
      <c r="D706" s="44" t="s">
        <v>1196</v>
      </c>
      <c r="E706" s="50" t="s">
        <v>108</v>
      </c>
    </row>
    <row r="707" customFormat="1" ht="25" customHeight="1" spans="1:5">
      <c r="A707" s="38">
        <v>704</v>
      </c>
      <c r="B707" s="39">
        <f>SUBTOTAL(103,C$4:C707)</f>
        <v>472</v>
      </c>
      <c r="C707" s="13" t="s">
        <v>1197</v>
      </c>
      <c r="D707" s="44" t="s">
        <v>1198</v>
      </c>
      <c r="E707" s="50" t="s">
        <v>9</v>
      </c>
    </row>
    <row r="708" customFormat="1" ht="25" customHeight="1" spans="1:5">
      <c r="A708" s="38">
        <v>705</v>
      </c>
      <c r="B708" s="39">
        <f>SUBTOTAL(103,C$4:C708)</f>
        <v>473</v>
      </c>
      <c r="C708" s="13" t="s">
        <v>1199</v>
      </c>
      <c r="D708" s="44" t="s">
        <v>1200</v>
      </c>
      <c r="E708" s="50" t="s">
        <v>9</v>
      </c>
    </row>
    <row r="709" customFormat="1" ht="25" customHeight="1" spans="1:5">
      <c r="A709" s="38">
        <v>706</v>
      </c>
      <c r="B709" s="39">
        <f>SUBTOTAL(103,C$4:C709)</f>
        <v>474</v>
      </c>
      <c r="C709" s="13" t="s">
        <v>1201</v>
      </c>
      <c r="D709" s="44" t="s">
        <v>1202</v>
      </c>
      <c r="E709" s="50" t="s">
        <v>9</v>
      </c>
    </row>
    <row r="710" customFormat="1" ht="25" customHeight="1" spans="1:5">
      <c r="A710" s="38">
        <v>707</v>
      </c>
      <c r="B710" s="39">
        <f>SUBTOTAL(103,C$4:C710)</f>
        <v>475</v>
      </c>
      <c r="C710" s="13" t="s">
        <v>1203</v>
      </c>
      <c r="D710" s="44" t="s">
        <v>1204</v>
      </c>
      <c r="E710" s="50" t="s">
        <v>9</v>
      </c>
    </row>
    <row r="711" customFormat="1" ht="25" customHeight="1" spans="1:5">
      <c r="A711" s="38">
        <v>708</v>
      </c>
      <c r="B711" s="39">
        <f>SUBTOTAL(103,C$4:C711)</f>
        <v>476</v>
      </c>
      <c r="C711" s="13" t="s">
        <v>1205</v>
      </c>
      <c r="D711" s="44" t="s">
        <v>1206</v>
      </c>
      <c r="E711" s="50" t="s">
        <v>9</v>
      </c>
    </row>
    <row r="712" customFormat="1" ht="25" customHeight="1" spans="1:5">
      <c r="A712" s="38">
        <v>709</v>
      </c>
      <c r="B712" s="39">
        <f>SUBTOTAL(103,C$4:C712)</f>
        <v>477</v>
      </c>
      <c r="C712" s="13" t="s">
        <v>1207</v>
      </c>
      <c r="D712" s="44" t="s">
        <v>1208</v>
      </c>
      <c r="E712" s="50" t="s">
        <v>9</v>
      </c>
    </row>
    <row r="713" customFormat="1" ht="25" customHeight="1" spans="1:5">
      <c r="A713" s="38">
        <v>710</v>
      </c>
      <c r="B713" s="39"/>
      <c r="C713" s="13"/>
      <c r="D713" s="44" t="s">
        <v>1209</v>
      </c>
      <c r="E713" s="50" t="s">
        <v>799</v>
      </c>
    </row>
    <row r="714" customFormat="1" ht="25" customHeight="1" spans="1:5">
      <c r="A714" s="38">
        <v>711</v>
      </c>
      <c r="B714" s="39">
        <f>SUBTOTAL(103,C$4:C714)</f>
        <v>478</v>
      </c>
      <c r="C714" s="13" t="s">
        <v>1210</v>
      </c>
      <c r="D714" s="44" t="s">
        <v>1211</v>
      </c>
      <c r="E714" s="50" t="s">
        <v>9</v>
      </c>
    </row>
    <row r="715" customFormat="1" ht="25" customHeight="1" spans="1:5">
      <c r="A715" s="38">
        <v>712</v>
      </c>
      <c r="B715" s="39">
        <f>SUBTOTAL(103,C$4:C715)</f>
        <v>479</v>
      </c>
      <c r="C715" s="13" t="s">
        <v>1212</v>
      </c>
      <c r="D715" s="44" t="s">
        <v>1213</v>
      </c>
      <c r="E715" s="50" t="s">
        <v>9</v>
      </c>
    </row>
    <row r="716" customFormat="1" ht="25" customHeight="1" spans="1:5">
      <c r="A716" s="38">
        <v>713</v>
      </c>
      <c r="B716" s="39"/>
      <c r="C716" s="13"/>
      <c r="D716" s="44" t="s">
        <v>1214</v>
      </c>
      <c r="E716" s="50" t="s">
        <v>304</v>
      </c>
    </row>
    <row r="717" customFormat="1" ht="25" customHeight="1" spans="1:5">
      <c r="A717" s="38">
        <v>714</v>
      </c>
      <c r="B717" s="39"/>
      <c r="C717" s="13"/>
      <c r="D717" s="44" t="s">
        <v>1215</v>
      </c>
      <c r="E717" s="50" t="s">
        <v>319</v>
      </c>
    </row>
    <row r="718" customFormat="1" ht="25" customHeight="1" spans="1:5">
      <c r="A718" s="38">
        <v>715</v>
      </c>
      <c r="B718" s="39">
        <f>SUBTOTAL(103,C$4:C718)</f>
        <v>480</v>
      </c>
      <c r="C718" s="13" t="s">
        <v>1216</v>
      </c>
      <c r="D718" s="44" t="s">
        <v>1217</v>
      </c>
      <c r="E718" s="50" t="s">
        <v>9</v>
      </c>
    </row>
    <row r="719" customFormat="1" ht="25" customHeight="1" spans="1:5">
      <c r="A719" s="38">
        <v>716</v>
      </c>
      <c r="B719" s="39">
        <f>SUBTOTAL(103,C$4:C719)</f>
        <v>481</v>
      </c>
      <c r="C719" s="13" t="s">
        <v>1218</v>
      </c>
      <c r="D719" s="44" t="s">
        <v>1219</v>
      </c>
      <c r="E719" s="50" t="s">
        <v>9</v>
      </c>
    </row>
    <row r="720" customFormat="1" ht="25" customHeight="1" spans="1:5">
      <c r="A720" s="38">
        <v>717</v>
      </c>
      <c r="B720" s="39"/>
      <c r="C720" s="13"/>
      <c r="D720" s="44" t="s">
        <v>1220</v>
      </c>
      <c r="E720" s="50" t="s">
        <v>1221</v>
      </c>
    </row>
    <row r="721" customFormat="1" ht="25" customHeight="1" spans="1:5">
      <c r="A721" s="38">
        <v>718</v>
      </c>
      <c r="B721" s="39"/>
      <c r="C721" s="13"/>
      <c r="D721" s="44" t="s">
        <v>1222</v>
      </c>
      <c r="E721" s="50" t="s">
        <v>799</v>
      </c>
    </row>
    <row r="722" customFormat="1" ht="25" customHeight="1" spans="1:5">
      <c r="A722" s="38">
        <v>719</v>
      </c>
      <c r="B722" s="39">
        <f>SUBTOTAL(103,C$4:C722)</f>
        <v>482</v>
      </c>
      <c r="C722" s="13" t="s">
        <v>1223</v>
      </c>
      <c r="D722" s="44" t="s">
        <v>1224</v>
      </c>
      <c r="E722" s="50" t="s">
        <v>9</v>
      </c>
    </row>
    <row r="723" customFormat="1" ht="25" customHeight="1" spans="1:5">
      <c r="A723" s="38">
        <v>720</v>
      </c>
      <c r="B723" s="39">
        <f>SUBTOTAL(103,C$4:C723)</f>
        <v>483</v>
      </c>
      <c r="C723" s="13" t="s">
        <v>1225</v>
      </c>
      <c r="D723" s="44" t="s">
        <v>1226</v>
      </c>
      <c r="E723" s="50" t="s">
        <v>9</v>
      </c>
    </row>
    <row r="724" customFormat="1" ht="25" customHeight="1" spans="1:5">
      <c r="A724" s="38">
        <v>721</v>
      </c>
      <c r="B724" s="39"/>
      <c r="C724" s="13"/>
      <c r="D724" s="44" t="s">
        <v>1227</v>
      </c>
      <c r="E724" s="50" t="s">
        <v>799</v>
      </c>
    </row>
    <row r="725" customFormat="1" ht="25" customHeight="1" spans="1:5">
      <c r="A725" s="38">
        <v>722</v>
      </c>
      <c r="B725" s="39"/>
      <c r="C725" s="13"/>
      <c r="D725" s="44" t="s">
        <v>1228</v>
      </c>
      <c r="E725" s="50" t="s">
        <v>108</v>
      </c>
    </row>
    <row r="726" customFormat="1" ht="25" customHeight="1" spans="1:5">
      <c r="A726" s="38">
        <v>723</v>
      </c>
      <c r="B726" s="39"/>
      <c r="C726" s="13"/>
      <c r="D726" s="44" t="s">
        <v>1229</v>
      </c>
      <c r="E726" s="50" t="s">
        <v>108</v>
      </c>
    </row>
    <row r="727" customFormat="1" ht="25" customHeight="1" spans="1:5">
      <c r="A727" s="38">
        <v>724</v>
      </c>
      <c r="B727" s="39">
        <f>SUBTOTAL(103,C$4:C727)</f>
        <v>484</v>
      </c>
      <c r="C727" s="13" t="s">
        <v>1230</v>
      </c>
      <c r="D727" s="44" t="s">
        <v>1231</v>
      </c>
      <c r="E727" s="50" t="s">
        <v>9</v>
      </c>
    </row>
    <row r="728" customFormat="1" ht="25" customHeight="1" spans="1:5">
      <c r="A728" s="38">
        <v>725</v>
      </c>
      <c r="B728" s="39"/>
      <c r="C728" s="13"/>
      <c r="D728" s="44" t="s">
        <v>1232</v>
      </c>
      <c r="E728" s="50" t="s">
        <v>799</v>
      </c>
    </row>
    <row r="729" customFormat="1" ht="25" customHeight="1" spans="1:5">
      <c r="A729" s="38">
        <v>726</v>
      </c>
      <c r="B729" s="39"/>
      <c r="C729" s="13"/>
      <c r="D729" s="44" t="s">
        <v>1233</v>
      </c>
      <c r="E729" s="50" t="s">
        <v>108</v>
      </c>
    </row>
    <row r="730" customFormat="1" ht="25" customHeight="1" spans="1:5">
      <c r="A730" s="38">
        <v>727</v>
      </c>
      <c r="B730" s="39"/>
      <c r="C730" s="13"/>
      <c r="D730" s="44" t="s">
        <v>1234</v>
      </c>
      <c r="E730" s="50" t="s">
        <v>319</v>
      </c>
    </row>
    <row r="731" customFormat="1" ht="25" customHeight="1" spans="1:5">
      <c r="A731" s="38">
        <v>728</v>
      </c>
      <c r="B731" s="39">
        <f>SUBTOTAL(103,C$4:C731)</f>
        <v>485</v>
      </c>
      <c r="C731" s="13" t="s">
        <v>1235</v>
      </c>
      <c r="D731" s="44" t="s">
        <v>1236</v>
      </c>
      <c r="E731" s="50" t="s">
        <v>9</v>
      </c>
    </row>
    <row r="732" customFormat="1" ht="25" customHeight="1" spans="1:5">
      <c r="A732" s="38">
        <v>729</v>
      </c>
      <c r="B732" s="39">
        <f>SUBTOTAL(103,C$4:C732)</f>
        <v>486</v>
      </c>
      <c r="C732" s="13" t="s">
        <v>1237</v>
      </c>
      <c r="D732" s="44" t="s">
        <v>1238</v>
      </c>
      <c r="E732" s="50" t="s">
        <v>9</v>
      </c>
    </row>
    <row r="733" customFormat="1" ht="25" customHeight="1" spans="1:5">
      <c r="A733" s="38">
        <v>730</v>
      </c>
      <c r="B733" s="39"/>
      <c r="C733" s="13"/>
      <c r="D733" s="44" t="s">
        <v>1239</v>
      </c>
      <c r="E733" s="50" t="s">
        <v>319</v>
      </c>
    </row>
    <row r="734" customFormat="1" ht="25" customHeight="1" spans="1:5">
      <c r="A734" s="38">
        <v>731</v>
      </c>
      <c r="B734" s="39">
        <f>SUBTOTAL(103,C$4:C734)</f>
        <v>487</v>
      </c>
      <c r="C734" s="13" t="s">
        <v>1240</v>
      </c>
      <c r="D734" s="44" t="s">
        <v>1241</v>
      </c>
      <c r="E734" s="50" t="s">
        <v>9</v>
      </c>
    </row>
    <row r="735" customFormat="1" ht="25" customHeight="1" spans="1:5">
      <c r="A735" s="38">
        <v>732</v>
      </c>
      <c r="B735" s="39">
        <f>SUBTOTAL(103,C$4:C735)</f>
        <v>488</v>
      </c>
      <c r="C735" s="13" t="s">
        <v>1242</v>
      </c>
      <c r="D735" s="44" t="s">
        <v>1243</v>
      </c>
      <c r="E735" s="50" t="s">
        <v>9</v>
      </c>
    </row>
    <row r="736" customFormat="1" ht="25" customHeight="1" spans="1:5">
      <c r="A736" s="38">
        <v>733</v>
      </c>
      <c r="B736" s="39"/>
      <c r="C736" s="13"/>
      <c r="D736" s="44" t="s">
        <v>1244</v>
      </c>
      <c r="E736" s="50" t="s">
        <v>304</v>
      </c>
    </row>
    <row r="737" customFormat="1" ht="25" customHeight="1" spans="1:5">
      <c r="A737" s="38">
        <v>734</v>
      </c>
      <c r="B737" s="39"/>
      <c r="C737" s="13"/>
      <c r="D737" s="44" t="s">
        <v>1245</v>
      </c>
      <c r="E737" s="50" t="s">
        <v>319</v>
      </c>
    </row>
    <row r="738" customFormat="1" ht="25" customHeight="1" spans="1:5">
      <c r="A738" s="38">
        <v>735</v>
      </c>
      <c r="B738" s="39"/>
      <c r="C738" s="13"/>
      <c r="D738" s="44" t="s">
        <v>1246</v>
      </c>
      <c r="E738" s="50" t="s">
        <v>319</v>
      </c>
    </row>
    <row r="739" customFormat="1" ht="25" customHeight="1" spans="1:5">
      <c r="A739" s="38">
        <v>736</v>
      </c>
      <c r="B739" s="39">
        <f>SUBTOTAL(103,C$4:C739)</f>
        <v>489</v>
      </c>
      <c r="C739" s="13" t="s">
        <v>1247</v>
      </c>
      <c r="D739" s="44" t="s">
        <v>1248</v>
      </c>
      <c r="E739" s="50" t="s">
        <v>9</v>
      </c>
    </row>
    <row r="740" customFormat="1" ht="25" customHeight="1" spans="1:5">
      <c r="A740" s="38">
        <v>737</v>
      </c>
      <c r="B740" s="39"/>
      <c r="C740" s="13"/>
      <c r="D740" s="44" t="s">
        <v>1249</v>
      </c>
      <c r="E740" s="50" t="s">
        <v>108</v>
      </c>
    </row>
    <row r="741" customFormat="1" ht="25" customHeight="1" spans="1:5">
      <c r="A741" s="38">
        <v>738</v>
      </c>
      <c r="B741" s="39">
        <f>SUBTOTAL(103,C$4:C741)</f>
        <v>490</v>
      </c>
      <c r="C741" s="13" t="s">
        <v>1250</v>
      </c>
      <c r="D741" s="44" t="s">
        <v>1251</v>
      </c>
      <c r="E741" s="50" t="s">
        <v>9</v>
      </c>
    </row>
    <row r="742" customFormat="1" ht="25" customHeight="1" spans="1:5">
      <c r="A742" s="38">
        <v>739</v>
      </c>
      <c r="B742" s="39">
        <f>SUBTOTAL(103,C$4:C742)</f>
        <v>491</v>
      </c>
      <c r="C742" s="13" t="s">
        <v>1252</v>
      </c>
      <c r="D742" s="44" t="s">
        <v>1253</v>
      </c>
      <c r="E742" s="50" t="s">
        <v>9</v>
      </c>
    </row>
    <row r="743" customFormat="1" ht="25" customHeight="1" spans="1:5">
      <c r="A743" s="38">
        <v>740</v>
      </c>
      <c r="B743" s="39">
        <f>SUBTOTAL(103,C$4:C743)</f>
        <v>492</v>
      </c>
      <c r="C743" s="13" t="s">
        <v>1254</v>
      </c>
      <c r="D743" s="44" t="s">
        <v>1255</v>
      </c>
      <c r="E743" s="50" t="s">
        <v>9</v>
      </c>
    </row>
    <row r="744" customFormat="1" ht="25" customHeight="1" spans="1:5">
      <c r="A744" s="38">
        <v>741</v>
      </c>
      <c r="B744" s="39">
        <f>SUBTOTAL(103,C$4:C744)</f>
        <v>493</v>
      </c>
      <c r="C744" s="13" t="s">
        <v>1256</v>
      </c>
      <c r="D744" s="44" t="s">
        <v>1257</v>
      </c>
      <c r="E744" s="50" t="s">
        <v>9</v>
      </c>
    </row>
    <row r="745" customFormat="1" ht="25" customHeight="1" spans="1:5">
      <c r="A745" s="38">
        <v>742</v>
      </c>
      <c r="B745" s="39">
        <f>SUBTOTAL(103,C$4:C745)</f>
        <v>494</v>
      </c>
      <c r="C745" s="13" t="s">
        <v>1258</v>
      </c>
      <c r="D745" s="44" t="s">
        <v>1259</v>
      </c>
      <c r="E745" s="50" t="s">
        <v>9</v>
      </c>
    </row>
    <row r="746" customFormat="1" ht="25" customHeight="1" spans="1:5">
      <c r="A746" s="38">
        <v>743</v>
      </c>
      <c r="B746" s="39">
        <f>SUBTOTAL(103,C$4:C746)</f>
        <v>495</v>
      </c>
      <c r="C746" s="13" t="s">
        <v>1260</v>
      </c>
      <c r="D746" s="44" t="s">
        <v>1261</v>
      </c>
      <c r="E746" s="50" t="s">
        <v>9</v>
      </c>
    </row>
    <row r="747" customFormat="1" ht="25" customHeight="1" spans="1:5">
      <c r="A747" s="38">
        <v>744</v>
      </c>
      <c r="B747" s="39">
        <f>SUBTOTAL(103,C$4:C747)</f>
        <v>496</v>
      </c>
      <c r="C747" s="13" t="s">
        <v>1262</v>
      </c>
      <c r="D747" s="44" t="s">
        <v>1263</v>
      </c>
      <c r="E747" s="50" t="s">
        <v>9</v>
      </c>
    </row>
    <row r="748" customFormat="1" ht="25" customHeight="1" spans="1:5">
      <c r="A748" s="38">
        <v>745</v>
      </c>
      <c r="B748" s="39">
        <f>SUBTOTAL(103,C$4:C748)</f>
        <v>497</v>
      </c>
      <c r="C748" s="13" t="s">
        <v>1264</v>
      </c>
      <c r="D748" s="44" t="s">
        <v>1265</v>
      </c>
      <c r="E748" s="50" t="s">
        <v>9</v>
      </c>
    </row>
    <row r="749" customFormat="1" ht="25" customHeight="1" spans="1:5">
      <c r="A749" s="38">
        <v>746</v>
      </c>
      <c r="B749" s="39"/>
      <c r="C749" s="13"/>
      <c r="D749" s="44" t="s">
        <v>1266</v>
      </c>
      <c r="E749" s="50" t="s">
        <v>108</v>
      </c>
    </row>
    <row r="750" customFormat="1" ht="25" customHeight="1" spans="1:5">
      <c r="A750" s="38">
        <v>747</v>
      </c>
      <c r="B750" s="39">
        <f>SUBTOTAL(103,C$4:C750)</f>
        <v>498</v>
      </c>
      <c r="C750" s="13" t="s">
        <v>1267</v>
      </c>
      <c r="D750" s="44" t="s">
        <v>1268</v>
      </c>
      <c r="E750" s="50" t="s">
        <v>9</v>
      </c>
    </row>
    <row r="751" customFormat="1" ht="25" customHeight="1" spans="1:5">
      <c r="A751" s="38">
        <v>748</v>
      </c>
      <c r="B751" s="39">
        <f>SUBTOTAL(103,C$4:C751)</f>
        <v>499</v>
      </c>
      <c r="C751" s="13" t="s">
        <v>1269</v>
      </c>
      <c r="D751" s="44" t="s">
        <v>1270</v>
      </c>
      <c r="E751" s="50" t="s">
        <v>9</v>
      </c>
    </row>
    <row r="752" customFormat="1" ht="25" customHeight="1" spans="1:5">
      <c r="A752" s="38">
        <v>749</v>
      </c>
      <c r="B752" s="39">
        <f>SUBTOTAL(103,C$4:C752)</f>
        <v>500</v>
      </c>
      <c r="C752" s="13" t="s">
        <v>1271</v>
      </c>
      <c r="D752" s="44" t="s">
        <v>1272</v>
      </c>
      <c r="E752" s="50" t="s">
        <v>9</v>
      </c>
    </row>
    <row r="753" customFormat="1" ht="25" customHeight="1" spans="1:5">
      <c r="A753" s="38">
        <v>750</v>
      </c>
      <c r="B753" s="39"/>
      <c r="C753" s="13"/>
      <c r="D753" s="44" t="s">
        <v>1273</v>
      </c>
      <c r="E753" s="50" t="s">
        <v>108</v>
      </c>
    </row>
    <row r="754" customFormat="1" ht="25" customHeight="1" spans="1:5">
      <c r="A754" s="38">
        <v>751</v>
      </c>
      <c r="B754" s="39"/>
      <c r="C754" s="13"/>
      <c r="D754" s="44" t="s">
        <v>1274</v>
      </c>
      <c r="E754" s="50" t="s">
        <v>304</v>
      </c>
    </row>
    <row r="755" customFormat="1" ht="25" customHeight="1" spans="1:5">
      <c r="A755" s="38">
        <v>752</v>
      </c>
      <c r="B755" s="39">
        <f>SUBTOTAL(103,C$4:C755)</f>
        <v>501</v>
      </c>
      <c r="C755" s="13" t="s">
        <v>1275</v>
      </c>
      <c r="D755" s="44" t="s">
        <v>1276</v>
      </c>
      <c r="E755" s="50" t="s">
        <v>9</v>
      </c>
    </row>
    <row r="756" customFormat="1" ht="25" customHeight="1" spans="1:5">
      <c r="A756" s="38">
        <v>753</v>
      </c>
      <c r="B756" s="39">
        <f>SUBTOTAL(103,C$4:C756)</f>
        <v>502</v>
      </c>
      <c r="C756" s="13" t="s">
        <v>1277</v>
      </c>
      <c r="D756" s="44" t="s">
        <v>1278</v>
      </c>
      <c r="E756" s="50" t="s">
        <v>9</v>
      </c>
    </row>
    <row r="757" customFormat="1" ht="25" customHeight="1" spans="1:5">
      <c r="A757" s="38">
        <v>754</v>
      </c>
      <c r="B757" s="39">
        <f>SUBTOTAL(103,C$4:C757)</f>
        <v>503</v>
      </c>
      <c r="C757" s="13" t="s">
        <v>1279</v>
      </c>
      <c r="D757" s="44" t="s">
        <v>1280</v>
      </c>
      <c r="E757" s="50" t="s">
        <v>9</v>
      </c>
    </row>
    <row r="758" customFormat="1" ht="25" customHeight="1" spans="1:5">
      <c r="A758" s="38">
        <v>755</v>
      </c>
      <c r="B758" s="39">
        <f>SUBTOTAL(103,C$4:C758)</f>
        <v>504</v>
      </c>
      <c r="C758" s="13" t="s">
        <v>1281</v>
      </c>
      <c r="D758" s="44" t="s">
        <v>1282</v>
      </c>
      <c r="E758" s="50" t="s">
        <v>9</v>
      </c>
    </row>
    <row r="759" customFormat="1" ht="25" customHeight="1" spans="1:5">
      <c r="A759" s="38">
        <v>756</v>
      </c>
      <c r="B759" s="39"/>
      <c r="C759" s="13"/>
      <c r="D759" s="44" t="s">
        <v>1283</v>
      </c>
      <c r="E759" s="50" t="s">
        <v>799</v>
      </c>
    </row>
    <row r="760" customFormat="1" ht="25" customHeight="1" spans="1:5">
      <c r="A760" s="38">
        <v>757</v>
      </c>
      <c r="B760" s="39"/>
      <c r="C760" s="13"/>
      <c r="D760" s="44" t="s">
        <v>1284</v>
      </c>
      <c r="E760" s="50" t="s">
        <v>108</v>
      </c>
    </row>
    <row r="761" customFormat="1" ht="25" customHeight="1" spans="1:5">
      <c r="A761" s="38">
        <v>758</v>
      </c>
      <c r="B761" s="39">
        <f>SUBTOTAL(103,C$4:C761)</f>
        <v>505</v>
      </c>
      <c r="C761" s="13" t="s">
        <v>1285</v>
      </c>
      <c r="D761" s="44" t="s">
        <v>1286</v>
      </c>
      <c r="E761" s="50" t="s">
        <v>9</v>
      </c>
    </row>
    <row r="762" customFormat="1" ht="25" customHeight="1" spans="1:5">
      <c r="A762" s="38">
        <v>759</v>
      </c>
      <c r="B762" s="39">
        <f>SUBTOTAL(103,C$4:C762)</f>
        <v>506</v>
      </c>
      <c r="C762" s="13" t="s">
        <v>1287</v>
      </c>
      <c r="D762" s="44" t="s">
        <v>1288</v>
      </c>
      <c r="E762" s="50" t="s">
        <v>9</v>
      </c>
    </row>
    <row r="763" customFormat="1" ht="25" customHeight="1" spans="1:5">
      <c r="A763" s="38">
        <v>760</v>
      </c>
      <c r="B763" s="39"/>
      <c r="C763" s="13"/>
      <c r="D763" s="44" t="s">
        <v>1289</v>
      </c>
      <c r="E763" s="50" t="s">
        <v>304</v>
      </c>
    </row>
    <row r="764" customFormat="1" ht="25" customHeight="1" spans="1:5">
      <c r="A764" s="38">
        <v>761</v>
      </c>
      <c r="B764" s="39"/>
      <c r="C764" s="13"/>
      <c r="D764" s="44" t="s">
        <v>1290</v>
      </c>
      <c r="E764" s="50" t="s">
        <v>108</v>
      </c>
    </row>
    <row r="765" customFormat="1" ht="25" customHeight="1" spans="1:5">
      <c r="A765" s="38">
        <v>762</v>
      </c>
      <c r="B765" s="39"/>
      <c r="C765" s="13"/>
      <c r="D765" s="44" t="s">
        <v>1291</v>
      </c>
      <c r="E765" s="50" t="s">
        <v>108</v>
      </c>
    </row>
    <row r="766" customFormat="1" ht="25" customHeight="1" spans="1:5">
      <c r="A766" s="38">
        <v>763</v>
      </c>
      <c r="B766" s="39">
        <f>SUBTOTAL(103,C$4:C766)</f>
        <v>507</v>
      </c>
      <c r="C766" s="13" t="s">
        <v>1292</v>
      </c>
      <c r="D766" s="44" t="s">
        <v>1293</v>
      </c>
      <c r="E766" s="50" t="s">
        <v>9</v>
      </c>
    </row>
    <row r="767" customFormat="1" ht="25" customHeight="1" spans="1:5">
      <c r="A767" s="38">
        <v>764</v>
      </c>
      <c r="B767" s="39"/>
      <c r="C767" s="13"/>
      <c r="D767" s="44" t="s">
        <v>1294</v>
      </c>
      <c r="E767" s="50" t="s">
        <v>799</v>
      </c>
    </row>
    <row r="768" customFormat="1" ht="25" customHeight="1" spans="1:5">
      <c r="A768" s="38">
        <v>765</v>
      </c>
      <c r="B768" s="39">
        <f>SUBTOTAL(103,C$4:C768)</f>
        <v>508</v>
      </c>
      <c r="C768" s="13" t="s">
        <v>1295</v>
      </c>
      <c r="D768" s="44" t="s">
        <v>1296</v>
      </c>
      <c r="E768" s="50" t="s">
        <v>9</v>
      </c>
    </row>
    <row r="769" customFormat="1" ht="25" customHeight="1" spans="1:5">
      <c r="A769" s="38">
        <v>766</v>
      </c>
      <c r="B769" s="39">
        <f>SUBTOTAL(103,C$4:C769)</f>
        <v>509</v>
      </c>
      <c r="C769" s="13" t="s">
        <v>1297</v>
      </c>
      <c r="D769" s="44" t="s">
        <v>1298</v>
      </c>
      <c r="E769" s="50" t="s">
        <v>9</v>
      </c>
    </row>
    <row r="770" customFormat="1" ht="25" customHeight="1" spans="1:5">
      <c r="A770" s="38">
        <v>767</v>
      </c>
      <c r="B770" s="39">
        <f>SUBTOTAL(103,C$4:C770)</f>
        <v>510</v>
      </c>
      <c r="C770" s="13" t="s">
        <v>1299</v>
      </c>
      <c r="D770" s="44" t="s">
        <v>1300</v>
      </c>
      <c r="E770" s="50" t="s">
        <v>9</v>
      </c>
    </row>
    <row r="771" customFormat="1" ht="25" customHeight="1" spans="1:5">
      <c r="A771" s="38">
        <v>768</v>
      </c>
      <c r="B771" s="39">
        <f>SUBTOTAL(103,C$4:C771)</f>
        <v>511</v>
      </c>
      <c r="C771" s="13" t="s">
        <v>1301</v>
      </c>
      <c r="D771" s="44" t="s">
        <v>1302</v>
      </c>
      <c r="E771" s="50" t="s">
        <v>9</v>
      </c>
    </row>
    <row r="772" customFormat="1" ht="25" customHeight="1" spans="1:5">
      <c r="A772" s="38">
        <v>769</v>
      </c>
      <c r="B772" s="39">
        <f>SUBTOTAL(103,C$4:C772)</f>
        <v>512</v>
      </c>
      <c r="C772" s="13" t="s">
        <v>1303</v>
      </c>
      <c r="D772" s="44" t="s">
        <v>1304</v>
      </c>
      <c r="E772" s="50" t="s">
        <v>9</v>
      </c>
    </row>
    <row r="773" customFormat="1" ht="25" customHeight="1" spans="1:5">
      <c r="A773" s="38">
        <v>770</v>
      </c>
      <c r="B773" s="39"/>
      <c r="C773" s="13"/>
      <c r="D773" s="44" t="s">
        <v>1305</v>
      </c>
      <c r="E773" s="50" t="s">
        <v>799</v>
      </c>
    </row>
    <row r="774" customFormat="1" ht="25" customHeight="1" spans="1:5">
      <c r="A774" s="38">
        <v>771</v>
      </c>
      <c r="B774" s="39"/>
      <c r="C774" s="13"/>
      <c r="D774" s="44" t="s">
        <v>1306</v>
      </c>
      <c r="E774" s="50" t="s">
        <v>108</v>
      </c>
    </row>
    <row r="775" customFormat="1" ht="25" customHeight="1" spans="1:5">
      <c r="A775" s="38">
        <v>772</v>
      </c>
      <c r="B775" s="39">
        <f>SUBTOTAL(103,C$4:C775)</f>
        <v>513</v>
      </c>
      <c r="C775" s="13" t="s">
        <v>1307</v>
      </c>
      <c r="D775" s="44" t="s">
        <v>1308</v>
      </c>
      <c r="E775" s="50" t="s">
        <v>9</v>
      </c>
    </row>
    <row r="776" customFormat="1" ht="25" customHeight="1" spans="1:5">
      <c r="A776" s="38">
        <v>773</v>
      </c>
      <c r="B776" s="39"/>
      <c r="C776" s="13"/>
      <c r="D776" s="44" t="s">
        <v>1309</v>
      </c>
      <c r="E776" s="50" t="s">
        <v>319</v>
      </c>
    </row>
    <row r="777" customFormat="1" ht="25" customHeight="1" spans="1:5">
      <c r="A777" s="38">
        <v>774</v>
      </c>
      <c r="B777" s="39"/>
      <c r="C777" s="13"/>
      <c r="D777" s="44" t="s">
        <v>1310</v>
      </c>
      <c r="E777" s="50" t="s">
        <v>304</v>
      </c>
    </row>
    <row r="778" customFormat="1" ht="25" customHeight="1" spans="1:5">
      <c r="A778" s="38">
        <v>775</v>
      </c>
      <c r="B778" s="39">
        <f>SUBTOTAL(103,C$4:C778)</f>
        <v>514</v>
      </c>
      <c r="C778" s="13" t="s">
        <v>1311</v>
      </c>
      <c r="D778" s="44" t="s">
        <v>1312</v>
      </c>
      <c r="E778" s="50" t="s">
        <v>9</v>
      </c>
    </row>
    <row r="779" customFormat="1" ht="25" customHeight="1" spans="1:5">
      <c r="A779" s="38">
        <v>776</v>
      </c>
      <c r="B779" s="39"/>
      <c r="C779" s="13"/>
      <c r="D779" s="44" t="s">
        <v>1313</v>
      </c>
      <c r="E779" s="50" t="s">
        <v>799</v>
      </c>
    </row>
    <row r="780" customFormat="1" ht="25" customHeight="1" spans="1:5">
      <c r="A780" s="38">
        <v>777</v>
      </c>
      <c r="B780" s="39"/>
      <c r="C780" s="13"/>
      <c r="D780" s="44" t="s">
        <v>1314</v>
      </c>
      <c r="E780" s="50" t="s">
        <v>1221</v>
      </c>
    </row>
    <row r="781" customFormat="1" ht="25" customHeight="1" spans="1:5">
      <c r="A781" s="38">
        <v>778</v>
      </c>
      <c r="B781" s="39"/>
      <c r="C781" s="13"/>
      <c r="D781" s="44" t="s">
        <v>1315</v>
      </c>
      <c r="E781" s="50" t="s">
        <v>108</v>
      </c>
    </row>
    <row r="782" customFormat="1" ht="25" customHeight="1" spans="1:5">
      <c r="A782" s="38">
        <v>779</v>
      </c>
      <c r="B782" s="39">
        <f>SUBTOTAL(103,C$4:C782)</f>
        <v>515</v>
      </c>
      <c r="C782" s="13" t="s">
        <v>1316</v>
      </c>
      <c r="D782" s="44" t="s">
        <v>1317</v>
      </c>
      <c r="E782" s="50" t="s">
        <v>9</v>
      </c>
    </row>
    <row r="783" customFormat="1" ht="25" customHeight="1" spans="1:5">
      <c r="A783" s="38">
        <v>780</v>
      </c>
      <c r="B783" s="39">
        <f>SUBTOTAL(103,C$4:C783)</f>
        <v>516</v>
      </c>
      <c r="C783" s="13" t="s">
        <v>1318</v>
      </c>
      <c r="D783" s="44" t="s">
        <v>1319</v>
      </c>
      <c r="E783" s="50" t="s">
        <v>9</v>
      </c>
    </row>
    <row r="784" customFormat="1" ht="25" customHeight="1" spans="1:5">
      <c r="A784" s="38">
        <v>781</v>
      </c>
      <c r="B784" s="39">
        <f>SUBTOTAL(103,C$4:C784)</f>
        <v>517</v>
      </c>
      <c r="C784" s="13" t="s">
        <v>1320</v>
      </c>
      <c r="D784" s="44" t="s">
        <v>1321</v>
      </c>
      <c r="E784" s="50" t="s">
        <v>9</v>
      </c>
    </row>
    <row r="785" customFormat="1" ht="25" customHeight="1" spans="1:5">
      <c r="A785" s="38">
        <v>782</v>
      </c>
      <c r="B785" s="39"/>
      <c r="C785" s="13"/>
      <c r="D785" s="44" t="s">
        <v>1322</v>
      </c>
      <c r="E785" s="50" t="s">
        <v>108</v>
      </c>
    </row>
    <row r="786" customFormat="1" ht="25" customHeight="1" spans="1:5">
      <c r="A786" s="38">
        <v>783</v>
      </c>
      <c r="B786" s="39">
        <f>SUBTOTAL(103,C$4:C786)</f>
        <v>518</v>
      </c>
      <c r="C786" s="13" t="s">
        <v>1323</v>
      </c>
      <c r="D786" s="44" t="s">
        <v>1324</v>
      </c>
      <c r="E786" s="50" t="s">
        <v>9</v>
      </c>
    </row>
    <row r="787" customFormat="1" ht="25" customHeight="1" spans="1:5">
      <c r="A787" s="38">
        <v>784</v>
      </c>
      <c r="B787" s="39">
        <f>SUBTOTAL(103,C$4:C787)</f>
        <v>519</v>
      </c>
      <c r="C787" s="13" t="s">
        <v>1325</v>
      </c>
      <c r="D787" s="44" t="s">
        <v>1326</v>
      </c>
      <c r="E787" s="50" t="s">
        <v>9</v>
      </c>
    </row>
    <row r="788" customFormat="1" ht="25" customHeight="1" spans="1:5">
      <c r="A788" s="38">
        <v>785</v>
      </c>
      <c r="B788" s="39">
        <f>SUBTOTAL(103,C$4:C788)</f>
        <v>520</v>
      </c>
      <c r="C788" s="13" t="s">
        <v>1327</v>
      </c>
      <c r="D788" s="44" t="s">
        <v>1328</v>
      </c>
      <c r="E788" s="50" t="s">
        <v>9</v>
      </c>
    </row>
    <row r="789" customFormat="1" ht="25" customHeight="1" spans="1:5">
      <c r="A789" s="38">
        <v>786</v>
      </c>
      <c r="B789" s="39">
        <f>SUBTOTAL(103,C$4:C789)</f>
        <v>521</v>
      </c>
      <c r="C789" s="13" t="s">
        <v>1329</v>
      </c>
      <c r="D789" s="44" t="s">
        <v>1330</v>
      </c>
      <c r="E789" s="50" t="s">
        <v>9</v>
      </c>
    </row>
    <row r="790" customFormat="1" ht="25" customHeight="1" spans="1:5">
      <c r="A790" s="38">
        <v>787</v>
      </c>
      <c r="B790" s="39">
        <f>SUBTOTAL(103,C$4:C790)</f>
        <v>522</v>
      </c>
      <c r="C790" s="13" t="s">
        <v>1331</v>
      </c>
      <c r="D790" s="44" t="s">
        <v>1332</v>
      </c>
      <c r="E790" s="50" t="s">
        <v>9</v>
      </c>
    </row>
    <row r="791" customFormat="1" ht="25" customHeight="1" spans="1:5">
      <c r="A791" s="38">
        <v>788</v>
      </c>
      <c r="B791" s="39">
        <f>SUBTOTAL(103,C$4:C791)</f>
        <v>523</v>
      </c>
      <c r="C791" s="13" t="s">
        <v>1333</v>
      </c>
      <c r="D791" s="44" t="s">
        <v>1334</v>
      </c>
      <c r="E791" s="50" t="s">
        <v>9</v>
      </c>
    </row>
    <row r="792" customFormat="1" ht="25" customHeight="1" spans="1:5">
      <c r="A792" s="38">
        <v>789</v>
      </c>
      <c r="B792" s="39"/>
      <c r="C792" s="13"/>
      <c r="D792" s="44" t="s">
        <v>1335</v>
      </c>
      <c r="E792" s="50" t="s">
        <v>319</v>
      </c>
    </row>
    <row r="793" customFormat="1" ht="25" customHeight="1" spans="1:5">
      <c r="A793" s="38">
        <v>790</v>
      </c>
      <c r="B793" s="39">
        <f>SUBTOTAL(103,C$4:C793)</f>
        <v>524</v>
      </c>
      <c r="C793" s="13" t="s">
        <v>1336</v>
      </c>
      <c r="D793" s="44" t="s">
        <v>1337</v>
      </c>
      <c r="E793" s="50" t="s">
        <v>9</v>
      </c>
    </row>
    <row r="794" customFormat="1" ht="25" customHeight="1" spans="1:5">
      <c r="A794" s="38">
        <v>791</v>
      </c>
      <c r="B794" s="39"/>
      <c r="C794" s="13"/>
      <c r="D794" s="44" t="s">
        <v>1338</v>
      </c>
      <c r="E794" s="50" t="s">
        <v>108</v>
      </c>
    </row>
    <row r="795" customFormat="1" ht="25" customHeight="1" spans="1:5">
      <c r="A795" s="38">
        <v>792</v>
      </c>
      <c r="B795" s="39"/>
      <c r="C795" s="13"/>
      <c r="D795" s="44" t="s">
        <v>1339</v>
      </c>
      <c r="E795" s="50" t="s">
        <v>304</v>
      </c>
    </row>
    <row r="796" customFormat="1" ht="25" customHeight="1" spans="1:5">
      <c r="A796" s="38">
        <v>793</v>
      </c>
      <c r="B796" s="39"/>
      <c r="C796" s="13"/>
      <c r="D796" s="44" t="s">
        <v>1340</v>
      </c>
      <c r="E796" s="50" t="s">
        <v>108</v>
      </c>
    </row>
    <row r="797" customFormat="1" ht="25" customHeight="1" spans="1:5">
      <c r="A797" s="38">
        <v>794</v>
      </c>
      <c r="B797" s="39">
        <f>SUBTOTAL(103,C$4:C797)</f>
        <v>525</v>
      </c>
      <c r="C797" s="13" t="s">
        <v>1341</v>
      </c>
      <c r="D797" s="44" t="s">
        <v>1342</v>
      </c>
      <c r="E797" s="50" t="s">
        <v>9</v>
      </c>
    </row>
    <row r="798" customFormat="1" ht="25" customHeight="1" spans="1:5">
      <c r="A798" s="38">
        <v>795</v>
      </c>
      <c r="B798" s="39">
        <f>SUBTOTAL(103,C$4:C798)</f>
        <v>526</v>
      </c>
      <c r="C798" s="13" t="s">
        <v>1343</v>
      </c>
      <c r="D798" s="44" t="s">
        <v>1344</v>
      </c>
      <c r="E798" s="50" t="s">
        <v>9</v>
      </c>
    </row>
    <row r="799" customFormat="1" ht="25" customHeight="1" spans="1:5">
      <c r="A799" s="38">
        <v>796</v>
      </c>
      <c r="B799" s="39">
        <f>SUBTOTAL(103,C$4:C799)</f>
        <v>527</v>
      </c>
      <c r="C799" s="13" t="s">
        <v>1345</v>
      </c>
      <c r="D799" s="44" t="s">
        <v>1346</v>
      </c>
      <c r="E799" s="50" t="s">
        <v>9</v>
      </c>
    </row>
    <row r="800" customFormat="1" ht="25" customHeight="1" spans="1:5">
      <c r="A800" s="38">
        <v>797</v>
      </c>
      <c r="B800" s="39"/>
      <c r="C800" s="13"/>
      <c r="D800" s="44" t="s">
        <v>1347</v>
      </c>
      <c r="E800" s="50" t="s">
        <v>304</v>
      </c>
    </row>
    <row r="801" customFormat="1" ht="25" customHeight="1" spans="1:5">
      <c r="A801" s="38">
        <v>798</v>
      </c>
      <c r="B801" s="39"/>
      <c r="C801" s="13"/>
      <c r="D801" s="44" t="s">
        <v>1348</v>
      </c>
      <c r="E801" s="50" t="s">
        <v>319</v>
      </c>
    </row>
    <row r="802" customFormat="1" ht="25" customHeight="1" spans="1:5">
      <c r="A802" s="38">
        <v>799</v>
      </c>
      <c r="B802" s="39"/>
      <c r="C802" s="13"/>
      <c r="D802" s="44" t="s">
        <v>1349</v>
      </c>
      <c r="E802" s="50" t="s">
        <v>108</v>
      </c>
    </row>
    <row r="803" customFormat="1" ht="25" customHeight="1" spans="1:5">
      <c r="A803" s="38">
        <v>800</v>
      </c>
      <c r="B803" s="39">
        <f>SUBTOTAL(103,C$4:C803)</f>
        <v>528</v>
      </c>
      <c r="C803" s="13" t="s">
        <v>1350</v>
      </c>
      <c r="D803" s="44" t="s">
        <v>1351</v>
      </c>
      <c r="E803" s="50" t="s">
        <v>9</v>
      </c>
    </row>
    <row r="804" customFormat="1" ht="25" customHeight="1" spans="1:5">
      <c r="A804" s="38">
        <v>801</v>
      </c>
      <c r="B804" s="39">
        <f>SUBTOTAL(103,C$4:C804)</f>
        <v>529</v>
      </c>
      <c r="C804" s="13" t="s">
        <v>1352</v>
      </c>
      <c r="D804" s="44" t="s">
        <v>1353</v>
      </c>
      <c r="E804" s="50" t="s">
        <v>9</v>
      </c>
    </row>
    <row r="805" customFormat="1" ht="25" customHeight="1" spans="1:5">
      <c r="A805" s="38">
        <v>802</v>
      </c>
      <c r="B805" s="39"/>
      <c r="C805" s="13"/>
      <c r="D805" s="44" t="s">
        <v>1354</v>
      </c>
      <c r="E805" s="50" t="s">
        <v>108</v>
      </c>
    </row>
    <row r="806" customFormat="1" ht="25" customHeight="1" spans="1:5">
      <c r="A806" s="38">
        <v>803</v>
      </c>
      <c r="B806" s="39">
        <f>SUBTOTAL(103,C$4:C806)</f>
        <v>530</v>
      </c>
      <c r="C806" s="13" t="s">
        <v>1355</v>
      </c>
      <c r="D806" s="44" t="s">
        <v>1356</v>
      </c>
      <c r="E806" s="50" t="s">
        <v>9</v>
      </c>
    </row>
    <row r="807" customFormat="1" ht="25" customHeight="1" spans="1:5">
      <c r="A807" s="38">
        <v>804</v>
      </c>
      <c r="B807" s="39">
        <f>SUBTOTAL(103,C$4:C807)</f>
        <v>531</v>
      </c>
      <c r="C807" s="13" t="s">
        <v>1357</v>
      </c>
      <c r="D807" s="44" t="s">
        <v>1358</v>
      </c>
      <c r="E807" s="50" t="s">
        <v>9</v>
      </c>
    </row>
    <row r="808" customFormat="1" ht="25" customHeight="1" spans="1:5">
      <c r="A808" s="38">
        <v>805</v>
      </c>
      <c r="B808" s="39">
        <f>SUBTOTAL(103,C$4:C808)</f>
        <v>532</v>
      </c>
      <c r="C808" s="13" t="s">
        <v>1359</v>
      </c>
      <c r="D808" s="44" t="s">
        <v>1360</v>
      </c>
      <c r="E808" s="50" t="s">
        <v>9</v>
      </c>
    </row>
    <row r="809" customFormat="1" ht="25" customHeight="1" spans="1:5">
      <c r="A809" s="38">
        <v>806</v>
      </c>
      <c r="B809" s="39">
        <f>SUBTOTAL(103,C$4:C809)</f>
        <v>533</v>
      </c>
      <c r="C809" s="13" t="s">
        <v>1361</v>
      </c>
      <c r="D809" s="44" t="s">
        <v>1362</v>
      </c>
      <c r="E809" s="50" t="s">
        <v>9</v>
      </c>
    </row>
    <row r="810" customFormat="1" ht="25" customHeight="1" spans="1:5">
      <c r="A810" s="38">
        <v>807</v>
      </c>
      <c r="B810" s="39">
        <f>SUBTOTAL(103,C$4:C810)</f>
        <v>534</v>
      </c>
      <c r="C810" s="13" t="s">
        <v>1363</v>
      </c>
      <c r="D810" s="44" t="s">
        <v>1364</v>
      </c>
      <c r="E810" s="50" t="s">
        <v>9</v>
      </c>
    </row>
    <row r="811" customFormat="1" ht="25" customHeight="1" spans="1:5">
      <c r="A811" s="38">
        <v>808</v>
      </c>
      <c r="B811" s="39">
        <f>SUBTOTAL(103,C$4:C811)</f>
        <v>535</v>
      </c>
      <c r="C811" s="13" t="s">
        <v>1365</v>
      </c>
      <c r="D811" s="44" t="s">
        <v>1366</v>
      </c>
      <c r="E811" s="50" t="s">
        <v>9</v>
      </c>
    </row>
    <row r="812" customFormat="1" ht="25" customHeight="1" spans="1:5">
      <c r="A812" s="38">
        <v>809</v>
      </c>
      <c r="B812" s="39"/>
      <c r="C812" s="13"/>
      <c r="D812" s="44" t="s">
        <v>1367</v>
      </c>
      <c r="E812" s="50" t="s">
        <v>304</v>
      </c>
    </row>
    <row r="813" customFormat="1" ht="25" customHeight="1" spans="1:5">
      <c r="A813" s="38">
        <v>810</v>
      </c>
      <c r="B813" s="39"/>
      <c r="C813" s="13"/>
      <c r="D813" s="44" t="s">
        <v>1368</v>
      </c>
      <c r="E813" s="50" t="s">
        <v>319</v>
      </c>
    </row>
    <row r="814" customFormat="1" ht="25" customHeight="1" spans="1:5">
      <c r="A814" s="38">
        <v>811</v>
      </c>
      <c r="B814" s="39">
        <f>SUBTOTAL(103,C$4:C814)</f>
        <v>536</v>
      </c>
      <c r="C814" s="13" t="s">
        <v>1369</v>
      </c>
      <c r="D814" s="44" t="s">
        <v>1370</v>
      </c>
      <c r="E814" s="50" t="s">
        <v>9</v>
      </c>
    </row>
    <row r="815" customFormat="1" ht="25" customHeight="1" spans="1:5">
      <c r="A815" s="38">
        <v>812</v>
      </c>
      <c r="B815" s="39">
        <f>SUBTOTAL(103,C$4:C815)</f>
        <v>537</v>
      </c>
      <c r="C815" s="51" t="s">
        <v>1371</v>
      </c>
      <c r="D815" s="44" t="s">
        <v>1372</v>
      </c>
      <c r="E815" s="50" t="s">
        <v>9</v>
      </c>
    </row>
    <row r="816" customFormat="1" ht="25" customHeight="1" spans="1:5">
      <c r="A816" s="38">
        <v>813</v>
      </c>
      <c r="B816" s="39">
        <f>SUBTOTAL(103,C$4:C816)</f>
        <v>538</v>
      </c>
      <c r="C816" s="51" t="s">
        <v>1373</v>
      </c>
      <c r="D816" s="44" t="s">
        <v>1374</v>
      </c>
      <c r="E816" s="50" t="s">
        <v>9</v>
      </c>
    </row>
    <row r="817" customFormat="1" ht="25" customHeight="1" spans="1:5">
      <c r="A817" s="38">
        <v>814</v>
      </c>
      <c r="B817" s="39"/>
      <c r="C817" s="51"/>
      <c r="D817" s="44" t="s">
        <v>1375</v>
      </c>
      <c r="E817" s="50" t="s">
        <v>799</v>
      </c>
    </row>
    <row r="818" customFormat="1" ht="25" customHeight="1" spans="1:5">
      <c r="A818" s="38">
        <v>815</v>
      </c>
      <c r="B818" s="39"/>
      <c r="C818" s="51"/>
      <c r="D818" s="44" t="s">
        <v>1376</v>
      </c>
      <c r="E818" s="50" t="s">
        <v>319</v>
      </c>
    </row>
    <row r="819" customFormat="1" ht="25" customHeight="1" spans="1:5">
      <c r="A819" s="38">
        <v>816</v>
      </c>
      <c r="B819" s="39">
        <f>SUBTOTAL(103,C$4:C819)</f>
        <v>539</v>
      </c>
      <c r="C819" s="13" t="s">
        <v>1377</v>
      </c>
      <c r="D819" s="44" t="s">
        <v>1378</v>
      </c>
      <c r="E819" s="50" t="s">
        <v>9</v>
      </c>
    </row>
    <row r="820" customFormat="1" ht="25" customHeight="1" spans="1:5">
      <c r="A820" s="38">
        <v>817</v>
      </c>
      <c r="B820" s="39">
        <f>SUBTOTAL(103,C$4:C820)</f>
        <v>540</v>
      </c>
      <c r="C820" s="13" t="s">
        <v>1379</v>
      </c>
      <c r="D820" s="44" t="s">
        <v>1380</v>
      </c>
      <c r="E820" s="50" t="s">
        <v>9</v>
      </c>
    </row>
    <row r="821" customFormat="1" ht="25" customHeight="1" spans="1:5">
      <c r="A821" s="38">
        <v>818</v>
      </c>
      <c r="B821" s="39">
        <f>SUBTOTAL(103,C$4:C821)</f>
        <v>541</v>
      </c>
      <c r="C821" s="13" t="s">
        <v>1381</v>
      </c>
      <c r="D821" s="44" t="s">
        <v>1382</v>
      </c>
      <c r="E821" s="50" t="s">
        <v>9</v>
      </c>
    </row>
    <row r="822" customFormat="1" ht="25" customHeight="1" spans="1:5">
      <c r="A822" s="38">
        <v>819</v>
      </c>
      <c r="B822" s="39"/>
      <c r="C822" s="13"/>
      <c r="D822" s="44" t="s">
        <v>1383</v>
      </c>
      <c r="E822" s="50" t="s">
        <v>799</v>
      </c>
    </row>
    <row r="823" customFormat="1" ht="25" customHeight="1" spans="1:5">
      <c r="A823" s="38">
        <v>820</v>
      </c>
      <c r="B823" s="39"/>
      <c r="C823" s="13"/>
      <c r="D823" s="44" t="s">
        <v>1384</v>
      </c>
      <c r="E823" s="50" t="s">
        <v>319</v>
      </c>
    </row>
    <row r="824" customFormat="1" ht="25" customHeight="1" spans="1:5">
      <c r="A824" s="38">
        <v>821</v>
      </c>
      <c r="B824" s="39">
        <f>SUBTOTAL(103,C$4:C824)</f>
        <v>542</v>
      </c>
      <c r="C824" s="13" t="s">
        <v>1385</v>
      </c>
      <c r="D824" s="44" t="s">
        <v>1386</v>
      </c>
      <c r="E824" s="50" t="s">
        <v>9</v>
      </c>
    </row>
    <row r="825" customFormat="1" ht="25" customHeight="1" spans="1:5">
      <c r="A825" s="38">
        <v>822</v>
      </c>
      <c r="B825" s="39">
        <f>SUBTOTAL(103,C$4:C825)</f>
        <v>543</v>
      </c>
      <c r="C825" s="13" t="s">
        <v>1387</v>
      </c>
      <c r="D825" s="44" t="s">
        <v>1388</v>
      </c>
      <c r="E825" s="50" t="s">
        <v>9</v>
      </c>
    </row>
    <row r="826" customFormat="1" ht="25" customHeight="1" spans="1:5">
      <c r="A826" s="38">
        <v>823</v>
      </c>
      <c r="B826" s="39"/>
      <c r="C826" s="13"/>
      <c r="D826" s="44" t="s">
        <v>1389</v>
      </c>
      <c r="E826" s="50" t="s">
        <v>799</v>
      </c>
    </row>
    <row r="827" customFormat="1" ht="25" customHeight="1" spans="1:5">
      <c r="A827" s="38">
        <v>824</v>
      </c>
      <c r="B827" s="39"/>
      <c r="C827" s="13"/>
      <c r="D827" s="44" t="s">
        <v>1390</v>
      </c>
      <c r="E827" s="50" t="s">
        <v>319</v>
      </c>
    </row>
    <row r="828" customFormat="1" ht="25" customHeight="1" spans="1:5">
      <c r="A828" s="38">
        <v>825</v>
      </c>
      <c r="B828" s="39"/>
      <c r="C828" s="13"/>
      <c r="D828" s="44" t="s">
        <v>1391</v>
      </c>
      <c r="E828" s="50" t="s">
        <v>108</v>
      </c>
    </row>
    <row r="829" customFormat="1" ht="25" customHeight="1" spans="1:5">
      <c r="A829" s="38">
        <v>826</v>
      </c>
      <c r="B829" s="39">
        <f>SUBTOTAL(103,C$4:C829)</f>
        <v>544</v>
      </c>
      <c r="C829" s="13" t="s">
        <v>1392</v>
      </c>
      <c r="D829" s="44" t="s">
        <v>1393</v>
      </c>
      <c r="E829" s="50" t="s">
        <v>9</v>
      </c>
    </row>
    <row r="830" customFormat="1" ht="25" customHeight="1" spans="1:5">
      <c r="A830" s="38">
        <v>827</v>
      </c>
      <c r="B830" s="39">
        <f>SUBTOTAL(103,C$4:C830)</f>
        <v>545</v>
      </c>
      <c r="C830" s="13" t="s">
        <v>1394</v>
      </c>
      <c r="D830" s="44" t="s">
        <v>1395</v>
      </c>
      <c r="E830" s="50" t="s">
        <v>9</v>
      </c>
    </row>
    <row r="831" customFormat="1" ht="25" customHeight="1" spans="1:5">
      <c r="A831" s="38">
        <v>828</v>
      </c>
      <c r="B831" s="39">
        <f>SUBTOTAL(103,C$4:C831)</f>
        <v>546</v>
      </c>
      <c r="C831" s="13" t="s">
        <v>1396</v>
      </c>
      <c r="D831" s="44" t="s">
        <v>1397</v>
      </c>
      <c r="E831" s="50" t="s">
        <v>9</v>
      </c>
    </row>
    <row r="832" customFormat="1" ht="25" customHeight="1" spans="1:5">
      <c r="A832" s="38">
        <v>829</v>
      </c>
      <c r="B832" s="39">
        <f>SUBTOTAL(103,C$4:C832)</f>
        <v>547</v>
      </c>
      <c r="C832" s="13" t="s">
        <v>1398</v>
      </c>
      <c r="D832" s="44" t="s">
        <v>1399</v>
      </c>
      <c r="E832" s="50" t="s">
        <v>9</v>
      </c>
    </row>
    <row r="833" customFormat="1" ht="25" customHeight="1" spans="1:5">
      <c r="A833" s="38">
        <v>830</v>
      </c>
      <c r="B833" s="39"/>
      <c r="C833" s="13"/>
      <c r="D833" s="44" t="s">
        <v>1400</v>
      </c>
      <c r="E833" s="50" t="s">
        <v>108</v>
      </c>
    </row>
    <row r="834" customFormat="1" ht="25" customHeight="1" spans="1:5">
      <c r="A834" s="38">
        <v>831</v>
      </c>
      <c r="B834" s="39">
        <f>SUBTOTAL(103,C$4:C834)</f>
        <v>548</v>
      </c>
      <c r="C834" s="13" t="s">
        <v>1401</v>
      </c>
      <c r="D834" s="44" t="s">
        <v>1402</v>
      </c>
      <c r="E834" s="50" t="s">
        <v>9</v>
      </c>
    </row>
    <row r="835" customFormat="1" ht="25" customHeight="1" spans="1:5">
      <c r="A835" s="38">
        <v>832</v>
      </c>
      <c r="B835" s="39"/>
      <c r="C835" s="13"/>
      <c r="D835" s="44" t="s">
        <v>1403</v>
      </c>
      <c r="E835" s="50" t="s">
        <v>319</v>
      </c>
    </row>
    <row r="836" customFormat="1" ht="25" customHeight="1" spans="1:5">
      <c r="A836" s="38">
        <v>833</v>
      </c>
      <c r="B836" s="39">
        <f>SUBTOTAL(103,C$4:C836)</f>
        <v>549</v>
      </c>
      <c r="C836" s="13" t="s">
        <v>1404</v>
      </c>
      <c r="D836" s="44" t="s">
        <v>1405</v>
      </c>
      <c r="E836" s="50" t="s">
        <v>9</v>
      </c>
    </row>
    <row r="837" customFormat="1" ht="25" customHeight="1" spans="1:5">
      <c r="A837" s="38">
        <v>834</v>
      </c>
      <c r="B837" s="39">
        <f>SUBTOTAL(103,C$4:C837)</f>
        <v>550</v>
      </c>
      <c r="C837" s="13" t="s">
        <v>1406</v>
      </c>
      <c r="D837" s="44" t="s">
        <v>1407</v>
      </c>
      <c r="E837" s="50" t="s">
        <v>9</v>
      </c>
    </row>
    <row r="838" customFormat="1" ht="25" customHeight="1" spans="1:5">
      <c r="A838" s="38">
        <v>835</v>
      </c>
      <c r="B838" s="39">
        <f>SUBTOTAL(103,C$4:C838)</f>
        <v>551</v>
      </c>
      <c r="C838" s="13" t="s">
        <v>1408</v>
      </c>
      <c r="D838" s="44" t="s">
        <v>1409</v>
      </c>
      <c r="E838" s="50" t="s">
        <v>9</v>
      </c>
    </row>
    <row r="839" customFormat="1" ht="25" customHeight="1" spans="1:5">
      <c r="A839" s="38">
        <v>836</v>
      </c>
      <c r="B839" s="39"/>
      <c r="C839" s="13"/>
      <c r="D839" s="44" t="s">
        <v>1410</v>
      </c>
      <c r="E839" s="50" t="s">
        <v>304</v>
      </c>
    </row>
    <row r="840" customFormat="1" ht="25" customHeight="1" spans="1:5">
      <c r="A840" s="38">
        <v>837</v>
      </c>
      <c r="B840" s="39"/>
      <c r="C840" s="13"/>
      <c r="D840" s="44" t="s">
        <v>1411</v>
      </c>
      <c r="E840" s="50" t="s">
        <v>319</v>
      </c>
    </row>
    <row r="841" customFormat="1" ht="25" customHeight="1" spans="1:5">
      <c r="A841" s="38">
        <v>838</v>
      </c>
      <c r="B841" s="39">
        <f>SUBTOTAL(103,C$4:C841)</f>
        <v>552</v>
      </c>
      <c r="C841" s="13" t="s">
        <v>1412</v>
      </c>
      <c r="D841" s="44" t="s">
        <v>1413</v>
      </c>
      <c r="E841" s="50" t="s">
        <v>9</v>
      </c>
    </row>
    <row r="842" customFormat="1" ht="25" customHeight="1" spans="1:5">
      <c r="A842" s="38">
        <v>839</v>
      </c>
      <c r="B842" s="39">
        <f>SUBTOTAL(103,C$4:C842)</f>
        <v>553</v>
      </c>
      <c r="C842" s="13" t="s">
        <v>1414</v>
      </c>
      <c r="D842" s="44" t="s">
        <v>1415</v>
      </c>
      <c r="E842" s="50" t="s">
        <v>9</v>
      </c>
    </row>
    <row r="843" customFormat="1" ht="25" customHeight="1" spans="1:5">
      <c r="A843" s="38">
        <v>840</v>
      </c>
      <c r="B843" s="39">
        <f>SUBTOTAL(103,C$4:C843)</f>
        <v>554</v>
      </c>
      <c r="C843" s="13" t="s">
        <v>1416</v>
      </c>
      <c r="D843" s="44" t="s">
        <v>1417</v>
      </c>
      <c r="E843" s="50" t="s">
        <v>9</v>
      </c>
    </row>
    <row r="844" customFormat="1" ht="25" customHeight="1" spans="1:5">
      <c r="A844" s="38">
        <v>841</v>
      </c>
      <c r="B844" s="39">
        <f>SUBTOTAL(103,C$4:C844)</f>
        <v>555</v>
      </c>
      <c r="C844" s="13" t="s">
        <v>1418</v>
      </c>
      <c r="D844" s="44" t="s">
        <v>1419</v>
      </c>
      <c r="E844" s="50" t="s">
        <v>9</v>
      </c>
    </row>
    <row r="845" customFormat="1" ht="25" customHeight="1" spans="1:5">
      <c r="A845" s="38">
        <v>842</v>
      </c>
      <c r="B845" s="39">
        <f>SUBTOTAL(103,C$4:C845)</f>
        <v>556</v>
      </c>
      <c r="C845" s="13" t="s">
        <v>1420</v>
      </c>
      <c r="D845" s="44" t="s">
        <v>1421</v>
      </c>
      <c r="E845" s="50" t="s">
        <v>9</v>
      </c>
    </row>
    <row r="846" customFormat="1" ht="25" customHeight="1" spans="1:5">
      <c r="A846" s="38">
        <v>843</v>
      </c>
      <c r="B846" s="39">
        <f>SUBTOTAL(103,C$4:C846)</f>
        <v>557</v>
      </c>
      <c r="C846" s="13" t="s">
        <v>1422</v>
      </c>
      <c r="D846" s="44" t="s">
        <v>1423</v>
      </c>
      <c r="E846" s="50" t="s">
        <v>9</v>
      </c>
    </row>
    <row r="847" customFormat="1" ht="25" customHeight="1" spans="1:5">
      <c r="A847" s="38">
        <v>844</v>
      </c>
      <c r="B847" s="39"/>
      <c r="C847" s="13"/>
      <c r="D847" s="44" t="s">
        <v>1424</v>
      </c>
      <c r="E847" s="50" t="s">
        <v>108</v>
      </c>
    </row>
    <row r="848" customFormat="1" ht="25" customHeight="1" spans="1:5">
      <c r="A848" s="38">
        <v>845</v>
      </c>
      <c r="B848" s="39">
        <f>SUBTOTAL(103,C$4:C848)</f>
        <v>558</v>
      </c>
      <c r="C848" s="13" t="s">
        <v>1425</v>
      </c>
      <c r="D848" s="44" t="s">
        <v>1426</v>
      </c>
      <c r="E848" s="50" t="s">
        <v>9</v>
      </c>
    </row>
    <row r="849" customFormat="1" ht="25" customHeight="1" spans="1:5">
      <c r="A849" s="38">
        <v>846</v>
      </c>
      <c r="B849" s="39">
        <f>SUBTOTAL(103,C$4:C849)</f>
        <v>559</v>
      </c>
      <c r="C849" s="13" t="s">
        <v>1427</v>
      </c>
      <c r="D849" s="44" t="s">
        <v>1428</v>
      </c>
      <c r="E849" s="50" t="s">
        <v>9</v>
      </c>
    </row>
    <row r="850" customFormat="1" ht="25" customHeight="1" spans="1:5">
      <c r="A850" s="38">
        <v>847</v>
      </c>
      <c r="B850" s="39">
        <f>SUBTOTAL(103,C$4:C850)</f>
        <v>560</v>
      </c>
      <c r="C850" s="13" t="s">
        <v>1429</v>
      </c>
      <c r="D850" s="44" t="s">
        <v>1430</v>
      </c>
      <c r="E850" s="50" t="s">
        <v>9</v>
      </c>
    </row>
    <row r="851" customFormat="1" ht="25" customHeight="1" spans="1:5">
      <c r="A851" s="38">
        <v>848</v>
      </c>
      <c r="B851" s="39">
        <f>SUBTOTAL(103,C$4:C851)</f>
        <v>561</v>
      </c>
      <c r="C851" s="13" t="s">
        <v>1431</v>
      </c>
      <c r="D851" s="44" t="s">
        <v>1432</v>
      </c>
      <c r="E851" s="50" t="s">
        <v>9</v>
      </c>
    </row>
    <row r="852" customFormat="1" ht="25" customHeight="1" spans="1:5">
      <c r="A852" s="38">
        <v>849</v>
      </c>
      <c r="B852" s="39">
        <f>SUBTOTAL(103,C$4:C852)</f>
        <v>562</v>
      </c>
      <c r="C852" s="13" t="s">
        <v>1433</v>
      </c>
      <c r="D852" s="44" t="s">
        <v>1434</v>
      </c>
      <c r="E852" s="50" t="s">
        <v>9</v>
      </c>
    </row>
    <row r="853" customFormat="1" ht="25" customHeight="1" spans="1:5">
      <c r="A853" s="38">
        <v>850</v>
      </c>
      <c r="B853" s="39">
        <f>SUBTOTAL(103,C$4:C853)</f>
        <v>563</v>
      </c>
      <c r="C853" s="13" t="s">
        <v>1435</v>
      </c>
      <c r="D853" s="44" t="s">
        <v>1436</v>
      </c>
      <c r="E853" s="50" t="s">
        <v>9</v>
      </c>
    </row>
    <row r="854" customFormat="1" ht="25" customHeight="1" spans="1:5">
      <c r="A854" s="38">
        <v>851</v>
      </c>
      <c r="B854" s="39">
        <f>SUBTOTAL(103,C$4:C854)</f>
        <v>564</v>
      </c>
      <c r="C854" s="13" t="s">
        <v>1437</v>
      </c>
      <c r="D854" s="44" t="s">
        <v>1438</v>
      </c>
      <c r="E854" s="50" t="s">
        <v>9</v>
      </c>
    </row>
    <row r="855" customFormat="1" ht="25" customHeight="1" spans="1:5">
      <c r="A855" s="38">
        <v>852</v>
      </c>
      <c r="B855" s="39">
        <f>SUBTOTAL(103,C$4:C855)</f>
        <v>565</v>
      </c>
      <c r="C855" s="13" t="s">
        <v>1439</v>
      </c>
      <c r="D855" s="44" t="s">
        <v>1440</v>
      </c>
      <c r="E855" s="50" t="s">
        <v>9</v>
      </c>
    </row>
    <row r="856" customFormat="1" ht="25" customHeight="1" spans="1:5">
      <c r="A856" s="38">
        <v>853</v>
      </c>
      <c r="B856" s="39">
        <f>SUBTOTAL(103,C$4:C856)</f>
        <v>566</v>
      </c>
      <c r="C856" s="13" t="s">
        <v>1441</v>
      </c>
      <c r="D856" s="44" t="s">
        <v>1442</v>
      </c>
      <c r="E856" s="50" t="s">
        <v>9</v>
      </c>
    </row>
    <row r="857" customFormat="1" ht="25" customHeight="1" spans="1:5">
      <c r="A857" s="38">
        <v>854</v>
      </c>
      <c r="B857" s="39">
        <f>SUBTOTAL(103,C$4:C857)</f>
        <v>567</v>
      </c>
      <c r="C857" s="13" t="s">
        <v>1443</v>
      </c>
      <c r="D857" s="44" t="s">
        <v>1444</v>
      </c>
      <c r="E857" s="50" t="s">
        <v>9</v>
      </c>
    </row>
    <row r="858" customFormat="1" ht="25" customHeight="1" spans="1:5">
      <c r="A858" s="38">
        <v>855</v>
      </c>
      <c r="B858" s="39"/>
      <c r="C858" s="13"/>
      <c r="D858" s="44" t="s">
        <v>1445</v>
      </c>
      <c r="E858" s="50" t="s">
        <v>108</v>
      </c>
    </row>
    <row r="859" customFormat="1" ht="25" customHeight="1" spans="1:5">
      <c r="A859" s="38">
        <v>856</v>
      </c>
      <c r="B859" s="39">
        <f>SUBTOTAL(103,C$4:C859)</f>
        <v>568</v>
      </c>
      <c r="C859" s="13" t="s">
        <v>1446</v>
      </c>
      <c r="D859" s="44" t="s">
        <v>1447</v>
      </c>
      <c r="E859" s="50" t="s">
        <v>9</v>
      </c>
    </row>
    <row r="860" customFormat="1" ht="25" customHeight="1" spans="1:5">
      <c r="A860" s="38">
        <v>857</v>
      </c>
      <c r="B860" s="39"/>
      <c r="C860" s="13"/>
      <c r="D860" s="44" t="s">
        <v>1448</v>
      </c>
      <c r="E860" s="50" t="s">
        <v>799</v>
      </c>
    </row>
    <row r="861" customFormat="1" ht="25" customHeight="1" spans="1:5">
      <c r="A861" s="38">
        <v>858</v>
      </c>
      <c r="B861" s="39"/>
      <c r="C861" s="13"/>
      <c r="D861" s="44" t="s">
        <v>1449</v>
      </c>
      <c r="E861" s="50" t="s">
        <v>319</v>
      </c>
    </row>
    <row r="862" customFormat="1" ht="25" customHeight="1" spans="1:5">
      <c r="A862" s="38">
        <v>859</v>
      </c>
      <c r="B862" s="39">
        <f>SUBTOTAL(103,C$4:C862)</f>
        <v>569</v>
      </c>
      <c r="C862" s="13" t="s">
        <v>1450</v>
      </c>
      <c r="D862" s="44" t="s">
        <v>1451</v>
      </c>
      <c r="E862" s="50" t="s">
        <v>9</v>
      </c>
    </row>
    <row r="863" customFormat="1" ht="25" customHeight="1" spans="1:5">
      <c r="A863" s="38">
        <v>860</v>
      </c>
      <c r="B863" s="39">
        <f>SUBTOTAL(103,C$4:C863)</f>
        <v>570</v>
      </c>
      <c r="C863" s="13" t="s">
        <v>1452</v>
      </c>
      <c r="D863" s="44" t="s">
        <v>1453</v>
      </c>
      <c r="E863" s="50" t="s">
        <v>9</v>
      </c>
    </row>
    <row r="864" customFormat="1" ht="25" customHeight="1" spans="1:5">
      <c r="A864" s="38">
        <v>861</v>
      </c>
      <c r="B864" s="39">
        <f>SUBTOTAL(103,C$4:C864)</f>
        <v>571</v>
      </c>
      <c r="C864" s="13" t="s">
        <v>1454</v>
      </c>
      <c r="D864" s="44" t="s">
        <v>1455</v>
      </c>
      <c r="E864" s="50" t="s">
        <v>9</v>
      </c>
    </row>
    <row r="865" customFormat="1" ht="25" customHeight="1" spans="1:5">
      <c r="A865" s="38">
        <v>862</v>
      </c>
      <c r="B865" s="39">
        <f>SUBTOTAL(103,C$4:C865)</f>
        <v>572</v>
      </c>
      <c r="C865" s="52" t="s">
        <v>1456</v>
      </c>
      <c r="D865" s="44" t="s">
        <v>1457</v>
      </c>
      <c r="E865" s="50" t="s">
        <v>9</v>
      </c>
    </row>
    <row r="866" customFormat="1" ht="25" customHeight="1" spans="1:5">
      <c r="A866" s="38">
        <v>863</v>
      </c>
      <c r="B866" s="39">
        <f>SUBTOTAL(103,C$4:C866)</f>
        <v>573</v>
      </c>
      <c r="C866" s="52" t="s">
        <v>1458</v>
      </c>
      <c r="D866" s="44" t="s">
        <v>1459</v>
      </c>
      <c r="E866" s="50" t="s">
        <v>9</v>
      </c>
    </row>
    <row r="867" customFormat="1" ht="25" customHeight="1" spans="1:5">
      <c r="A867" s="38">
        <v>864</v>
      </c>
      <c r="B867" s="39">
        <f>SUBTOTAL(103,C$4:C867)</f>
        <v>574</v>
      </c>
      <c r="C867" s="52" t="s">
        <v>1460</v>
      </c>
      <c r="D867" s="53" t="s">
        <v>1461</v>
      </c>
      <c r="E867" s="50" t="s">
        <v>9</v>
      </c>
    </row>
    <row r="868" customFormat="1" ht="25" customHeight="1" spans="1:5">
      <c r="A868" s="38">
        <v>865</v>
      </c>
      <c r="B868" s="39"/>
      <c r="C868" s="52"/>
      <c r="D868" s="53" t="s">
        <v>1462</v>
      </c>
      <c r="E868" s="50" t="s">
        <v>304</v>
      </c>
    </row>
    <row r="869" customFormat="1" ht="25" customHeight="1" spans="1:5">
      <c r="A869" s="38">
        <v>866</v>
      </c>
      <c r="B869" s="39"/>
      <c r="C869" s="52"/>
      <c r="D869" s="53" t="s">
        <v>1463</v>
      </c>
      <c r="E869" s="50" t="s">
        <v>108</v>
      </c>
    </row>
    <row r="870" customFormat="1" ht="25" customHeight="1" spans="1:5">
      <c r="A870" s="38">
        <v>867</v>
      </c>
      <c r="B870" s="39"/>
      <c r="C870" s="52"/>
      <c r="D870" s="53" t="s">
        <v>1464</v>
      </c>
      <c r="E870" s="50" t="s">
        <v>108</v>
      </c>
    </row>
    <row r="871" customFormat="1" ht="25" customHeight="1" spans="1:5">
      <c r="A871" s="38">
        <v>868</v>
      </c>
      <c r="B871" s="39">
        <f>SUBTOTAL(103,C$4:C871)</f>
        <v>575</v>
      </c>
      <c r="C871" s="52" t="s">
        <v>1465</v>
      </c>
      <c r="D871" s="44" t="s">
        <v>1466</v>
      </c>
      <c r="E871" s="50" t="s">
        <v>9</v>
      </c>
    </row>
    <row r="872" customFormat="1" ht="25" customHeight="1" spans="1:5">
      <c r="A872" s="38">
        <v>869</v>
      </c>
      <c r="B872" s="39">
        <f>SUBTOTAL(103,C$4:C872)</f>
        <v>576</v>
      </c>
      <c r="C872" s="52" t="s">
        <v>1467</v>
      </c>
      <c r="D872" s="44" t="s">
        <v>1468</v>
      </c>
      <c r="E872" s="50" t="s">
        <v>9</v>
      </c>
    </row>
    <row r="873" customFormat="1" ht="25" customHeight="1" spans="1:5">
      <c r="A873" s="38">
        <v>870</v>
      </c>
      <c r="B873" s="39">
        <f>SUBTOTAL(103,C$4:C873)</f>
        <v>577</v>
      </c>
      <c r="C873" s="52" t="s">
        <v>1469</v>
      </c>
      <c r="D873" s="44" t="s">
        <v>1470</v>
      </c>
      <c r="E873" s="50" t="s">
        <v>9</v>
      </c>
    </row>
    <row r="874" customFormat="1" ht="25" customHeight="1" spans="1:5">
      <c r="A874" s="38">
        <v>871</v>
      </c>
      <c r="B874" s="39">
        <f>SUBTOTAL(103,C$4:C874)</f>
        <v>578</v>
      </c>
      <c r="C874" s="52" t="s">
        <v>1471</v>
      </c>
      <c r="D874" s="44" t="s">
        <v>1472</v>
      </c>
      <c r="E874" s="50" t="s">
        <v>9</v>
      </c>
    </row>
    <row r="875" customFormat="1" ht="25" customHeight="1" spans="1:5">
      <c r="A875" s="38">
        <v>872</v>
      </c>
      <c r="B875" s="39">
        <f>SUBTOTAL(103,C$4:C875)</f>
        <v>579</v>
      </c>
      <c r="C875" s="13" t="s">
        <v>1473</v>
      </c>
      <c r="D875" s="44" t="s">
        <v>1474</v>
      </c>
      <c r="E875" s="50" t="s">
        <v>9</v>
      </c>
    </row>
    <row r="876" customFormat="1" ht="25" customHeight="1" spans="1:5">
      <c r="A876" s="38">
        <v>873</v>
      </c>
      <c r="B876" s="39">
        <f>SUBTOTAL(103,C$4:C876)</f>
        <v>580</v>
      </c>
      <c r="C876" s="13" t="s">
        <v>1475</v>
      </c>
      <c r="D876" s="44" t="s">
        <v>1476</v>
      </c>
      <c r="E876" s="50" t="s">
        <v>9</v>
      </c>
    </row>
    <row r="877" customFormat="1" ht="25" customHeight="1" spans="1:5">
      <c r="A877" s="38">
        <v>874</v>
      </c>
      <c r="B877" s="39">
        <f>SUBTOTAL(103,C$4:C877)</f>
        <v>581</v>
      </c>
      <c r="C877" s="52" t="s">
        <v>1477</v>
      </c>
      <c r="D877" s="44" t="s">
        <v>1478</v>
      </c>
      <c r="E877" s="50" t="s">
        <v>9</v>
      </c>
    </row>
    <row r="878" customFormat="1" ht="25" customHeight="1" spans="1:5">
      <c r="A878" s="38">
        <v>875</v>
      </c>
      <c r="B878" s="39"/>
      <c r="C878" s="52"/>
      <c r="D878" s="44" t="s">
        <v>1479</v>
      </c>
      <c r="E878" s="50" t="s">
        <v>319</v>
      </c>
    </row>
    <row r="879" customFormat="1" ht="25" customHeight="1" spans="1:5">
      <c r="A879" s="38">
        <v>876</v>
      </c>
      <c r="B879" s="39">
        <f>SUBTOTAL(103,C$4:C879)</f>
        <v>582</v>
      </c>
      <c r="C879" s="52" t="s">
        <v>1480</v>
      </c>
      <c r="D879" s="44" t="s">
        <v>1481</v>
      </c>
      <c r="E879" s="50" t="s">
        <v>9</v>
      </c>
    </row>
    <row r="880" customFormat="1" ht="25" customHeight="1" spans="1:5">
      <c r="A880" s="38">
        <v>877</v>
      </c>
      <c r="B880" s="39">
        <f>SUBTOTAL(103,C$4:C880)</f>
        <v>583</v>
      </c>
      <c r="C880" s="52" t="s">
        <v>1482</v>
      </c>
      <c r="D880" s="44" t="s">
        <v>1483</v>
      </c>
      <c r="E880" s="50" t="s">
        <v>9</v>
      </c>
    </row>
    <row r="881" customFormat="1" ht="25" customHeight="1" spans="1:5">
      <c r="A881" s="38">
        <v>878</v>
      </c>
      <c r="B881" s="39"/>
      <c r="C881" s="52"/>
      <c r="D881" s="44" t="s">
        <v>1484</v>
      </c>
      <c r="E881" s="50" t="s">
        <v>304</v>
      </c>
    </row>
    <row r="882" customFormat="1" ht="25" customHeight="1" spans="1:5">
      <c r="A882" s="38">
        <v>879</v>
      </c>
      <c r="B882" s="39"/>
      <c r="C882" s="52"/>
      <c r="D882" s="44" t="s">
        <v>1485</v>
      </c>
      <c r="E882" s="50" t="s">
        <v>108</v>
      </c>
    </row>
    <row r="883" customFormat="1" ht="25" customHeight="1" spans="1:5">
      <c r="A883" s="38">
        <v>880</v>
      </c>
      <c r="B883" s="39">
        <f>SUBTOTAL(103,C$4:C883)</f>
        <v>584</v>
      </c>
      <c r="C883" s="52" t="s">
        <v>1486</v>
      </c>
      <c r="D883" s="44" t="s">
        <v>1487</v>
      </c>
      <c r="E883" s="50" t="s">
        <v>9</v>
      </c>
    </row>
    <row r="884" customFormat="1" ht="25" customHeight="1" spans="1:5">
      <c r="A884" s="38">
        <v>881</v>
      </c>
      <c r="B884" s="39">
        <f>SUBTOTAL(103,C$4:C884)</f>
        <v>585</v>
      </c>
      <c r="C884" s="52" t="s">
        <v>1488</v>
      </c>
      <c r="D884" s="44" t="s">
        <v>1489</v>
      </c>
      <c r="E884" s="50" t="s">
        <v>9</v>
      </c>
    </row>
    <row r="885" customFormat="1" ht="25" customHeight="1" spans="1:5">
      <c r="A885" s="38">
        <v>882</v>
      </c>
      <c r="B885" s="39"/>
      <c r="C885" s="52"/>
      <c r="D885" s="44" t="s">
        <v>1490</v>
      </c>
      <c r="E885" s="50" t="s">
        <v>799</v>
      </c>
    </row>
    <row r="886" customFormat="1" ht="25" customHeight="1" spans="1:5">
      <c r="A886" s="38">
        <v>883</v>
      </c>
      <c r="B886" s="39">
        <f>SUBTOTAL(103,C$4:C886)</f>
        <v>586</v>
      </c>
      <c r="C886" s="52" t="s">
        <v>1491</v>
      </c>
      <c r="D886" s="44" t="s">
        <v>1492</v>
      </c>
      <c r="E886" s="50" t="s">
        <v>9</v>
      </c>
    </row>
    <row r="887" customFormat="1" ht="25" customHeight="1" spans="1:5">
      <c r="A887" s="38">
        <v>884</v>
      </c>
      <c r="B887" s="39">
        <f>SUBTOTAL(103,C$4:C887)</f>
        <v>587</v>
      </c>
      <c r="C887" s="52" t="s">
        <v>1493</v>
      </c>
      <c r="D887" s="44" t="s">
        <v>1494</v>
      </c>
      <c r="E887" s="50" t="s">
        <v>9</v>
      </c>
    </row>
    <row r="888" customFormat="1" ht="25" customHeight="1" spans="1:5">
      <c r="A888" s="38">
        <v>885</v>
      </c>
      <c r="B888" s="39">
        <f>SUBTOTAL(103,C$4:C888)</f>
        <v>588</v>
      </c>
      <c r="C888" s="52" t="s">
        <v>1495</v>
      </c>
      <c r="D888" s="44" t="s">
        <v>1496</v>
      </c>
      <c r="E888" s="50" t="s">
        <v>9</v>
      </c>
    </row>
    <row r="889" customFormat="1" ht="25" customHeight="1" spans="1:5">
      <c r="A889" s="38">
        <v>886</v>
      </c>
      <c r="B889" s="39">
        <f>SUBTOTAL(103,C$4:C889)</f>
        <v>589</v>
      </c>
      <c r="C889" s="52" t="s">
        <v>1497</v>
      </c>
      <c r="D889" s="44" t="s">
        <v>1498</v>
      </c>
      <c r="E889" s="50" t="s">
        <v>9</v>
      </c>
    </row>
    <row r="890" customFormat="1" ht="25" customHeight="1" spans="1:5">
      <c r="A890" s="38">
        <v>887</v>
      </c>
      <c r="B890" s="39">
        <f>SUBTOTAL(103,C$4:C890)</f>
        <v>590</v>
      </c>
      <c r="C890" s="52" t="s">
        <v>1499</v>
      </c>
      <c r="D890" s="44" t="s">
        <v>1500</v>
      </c>
      <c r="E890" s="50" t="s">
        <v>9</v>
      </c>
    </row>
    <row r="891" customFormat="1" ht="25" customHeight="1" spans="1:5">
      <c r="A891" s="38">
        <v>888</v>
      </c>
      <c r="B891" s="39">
        <f>SUBTOTAL(103,C$4:C891)</f>
        <v>591</v>
      </c>
      <c r="C891" s="52" t="s">
        <v>1501</v>
      </c>
      <c r="D891" s="44" t="s">
        <v>1502</v>
      </c>
      <c r="E891" s="50" t="s">
        <v>9</v>
      </c>
    </row>
    <row r="892" customFormat="1" ht="25" customHeight="1" spans="1:5">
      <c r="A892" s="38">
        <v>889</v>
      </c>
      <c r="B892" s="39">
        <f>SUBTOTAL(103,C$4:C892)</f>
        <v>592</v>
      </c>
      <c r="C892" s="52" t="s">
        <v>1503</v>
      </c>
      <c r="D892" s="44" t="s">
        <v>1504</v>
      </c>
      <c r="E892" s="50" t="s">
        <v>9</v>
      </c>
    </row>
    <row r="893" customFormat="1" ht="25" customHeight="1" spans="1:5">
      <c r="A893" s="38">
        <v>890</v>
      </c>
      <c r="B893" s="39"/>
      <c r="C893" s="52"/>
      <c r="D893" s="44" t="s">
        <v>1505</v>
      </c>
      <c r="E893" s="50" t="s">
        <v>319</v>
      </c>
    </row>
    <row r="894" customFormat="1" ht="25" customHeight="1" spans="1:5">
      <c r="A894" s="38">
        <v>891</v>
      </c>
      <c r="B894" s="39">
        <f>SUBTOTAL(103,C$4:C894)</f>
        <v>593</v>
      </c>
      <c r="C894" s="52" t="s">
        <v>1506</v>
      </c>
      <c r="D894" s="44" t="s">
        <v>1507</v>
      </c>
      <c r="E894" s="50" t="s">
        <v>9</v>
      </c>
    </row>
    <row r="895" customFormat="1" ht="25" customHeight="1" spans="1:5">
      <c r="A895" s="38">
        <v>892</v>
      </c>
      <c r="B895" s="39">
        <f>SUBTOTAL(103,C$4:C895)</f>
        <v>594</v>
      </c>
      <c r="C895" s="13" t="s">
        <v>1508</v>
      </c>
      <c r="D895" s="44" t="s">
        <v>1509</v>
      </c>
      <c r="E895" s="50" t="s">
        <v>9</v>
      </c>
    </row>
    <row r="896" customFormat="1" ht="25" customHeight="1" spans="1:5">
      <c r="A896" s="38">
        <v>893</v>
      </c>
      <c r="B896" s="39"/>
      <c r="C896" s="13"/>
      <c r="D896" s="44" t="s">
        <v>1510</v>
      </c>
      <c r="E896" s="50" t="s">
        <v>304</v>
      </c>
    </row>
    <row r="897" customFormat="1" ht="25" customHeight="1" spans="1:5">
      <c r="A897" s="38">
        <v>894</v>
      </c>
      <c r="B897" s="39"/>
      <c r="C897" s="13"/>
      <c r="D897" s="44" t="s">
        <v>1511</v>
      </c>
      <c r="E897" s="50" t="s">
        <v>108</v>
      </c>
    </row>
    <row r="898" customFormat="1" ht="25" customHeight="1" spans="1:5">
      <c r="A898" s="38">
        <v>895</v>
      </c>
      <c r="B898" s="39">
        <f>SUBTOTAL(103,C$4:C898)</f>
        <v>595</v>
      </c>
      <c r="C898" s="54" t="s">
        <v>1512</v>
      </c>
      <c r="D898" s="44" t="s">
        <v>1513</v>
      </c>
      <c r="E898" s="50" t="s">
        <v>9</v>
      </c>
    </row>
    <row r="899" customFormat="1" ht="25" customHeight="1" spans="1:5">
      <c r="A899" s="38">
        <v>896</v>
      </c>
      <c r="B899" s="39"/>
      <c r="C899" s="54"/>
      <c r="D899" s="44" t="s">
        <v>1514</v>
      </c>
      <c r="E899" s="50" t="s">
        <v>799</v>
      </c>
    </row>
    <row r="900" customFormat="1" ht="25" customHeight="1" spans="1:5">
      <c r="A900" s="38">
        <v>897</v>
      </c>
      <c r="B900" s="39"/>
      <c r="C900" s="54"/>
      <c r="D900" s="44" t="s">
        <v>1515</v>
      </c>
      <c r="E900" s="50" t="s">
        <v>108</v>
      </c>
    </row>
    <row r="901" customFormat="1" ht="25" customHeight="1" spans="1:5">
      <c r="A901" s="38">
        <v>898</v>
      </c>
      <c r="B901" s="39">
        <f>SUBTOTAL(103,C$4:C901)</f>
        <v>596</v>
      </c>
      <c r="C901" s="54" t="s">
        <v>1516</v>
      </c>
      <c r="D901" s="44" t="s">
        <v>1517</v>
      </c>
      <c r="E901" s="50" t="s">
        <v>9</v>
      </c>
    </row>
    <row r="902" customFormat="1" ht="25" customHeight="1" spans="1:5">
      <c r="A902" s="38">
        <v>899</v>
      </c>
      <c r="B902" s="39"/>
      <c r="C902" s="54"/>
      <c r="D902" s="44" t="s">
        <v>1518</v>
      </c>
      <c r="E902" s="50" t="s">
        <v>304</v>
      </c>
    </row>
    <row r="903" customFormat="1" ht="25" customHeight="1" spans="1:5">
      <c r="A903" s="38">
        <v>900</v>
      </c>
      <c r="B903" s="39"/>
      <c r="C903" s="54"/>
      <c r="D903" s="44" t="s">
        <v>1519</v>
      </c>
      <c r="E903" s="50" t="s">
        <v>319</v>
      </c>
    </row>
    <row r="904" customFormat="1" ht="25" customHeight="1" spans="1:5">
      <c r="A904" s="38">
        <v>901</v>
      </c>
      <c r="B904" s="39"/>
      <c r="C904" s="54"/>
      <c r="D904" s="44" t="s">
        <v>1520</v>
      </c>
      <c r="E904" s="50" t="s">
        <v>108</v>
      </c>
    </row>
    <row r="905" customFormat="1" ht="25" customHeight="1" spans="1:5">
      <c r="A905" s="38">
        <v>902</v>
      </c>
      <c r="B905" s="39">
        <f>SUBTOTAL(103,C$4:C905)</f>
        <v>597</v>
      </c>
      <c r="C905" s="52" t="s">
        <v>1521</v>
      </c>
      <c r="D905" s="44" t="s">
        <v>1522</v>
      </c>
      <c r="E905" s="50" t="s">
        <v>9</v>
      </c>
    </row>
    <row r="906" customFormat="1" ht="25" customHeight="1" spans="1:5">
      <c r="A906" s="38">
        <v>903</v>
      </c>
      <c r="B906" s="39">
        <f>SUBTOTAL(103,C$4:C906)</f>
        <v>598</v>
      </c>
      <c r="C906" s="52" t="s">
        <v>1523</v>
      </c>
      <c r="D906" s="44" t="s">
        <v>1524</v>
      </c>
      <c r="E906" s="50" t="s">
        <v>9</v>
      </c>
    </row>
    <row r="907" customFormat="1" ht="25" customHeight="1" spans="1:5">
      <c r="A907" s="38">
        <v>904</v>
      </c>
      <c r="B907" s="39">
        <f>SUBTOTAL(103,C$4:C907)</f>
        <v>599</v>
      </c>
      <c r="C907" s="52" t="s">
        <v>1525</v>
      </c>
      <c r="D907" s="44" t="s">
        <v>1526</v>
      </c>
      <c r="E907" s="50" t="s">
        <v>9</v>
      </c>
    </row>
    <row r="908" customFormat="1" ht="25" customHeight="1" spans="1:5">
      <c r="A908" s="38">
        <v>905</v>
      </c>
      <c r="B908" s="39">
        <f>SUBTOTAL(103,C$4:C908)</f>
        <v>600</v>
      </c>
      <c r="C908" s="52" t="s">
        <v>1527</v>
      </c>
      <c r="D908" s="49" t="s">
        <v>1528</v>
      </c>
      <c r="E908" s="50" t="s">
        <v>9</v>
      </c>
    </row>
    <row r="909" customFormat="1" ht="25" customHeight="1" spans="1:5">
      <c r="A909" s="38">
        <v>906</v>
      </c>
      <c r="B909" s="39"/>
      <c r="C909" s="52"/>
      <c r="D909" s="49" t="s">
        <v>1529</v>
      </c>
      <c r="E909" s="50" t="s">
        <v>799</v>
      </c>
    </row>
    <row r="910" customFormat="1" ht="25" customHeight="1" spans="1:5">
      <c r="A910" s="38">
        <v>907</v>
      </c>
      <c r="B910" s="39"/>
      <c r="C910" s="52"/>
      <c r="D910" s="49" t="s">
        <v>1530</v>
      </c>
      <c r="E910" s="50" t="s">
        <v>319</v>
      </c>
    </row>
    <row r="911" customFormat="1" ht="25" customHeight="1" spans="1:5">
      <c r="A911" s="38">
        <v>908</v>
      </c>
      <c r="B911" s="39">
        <f>SUBTOTAL(103,C$4:C911)</f>
        <v>601</v>
      </c>
      <c r="C911" s="52" t="s">
        <v>1531</v>
      </c>
      <c r="D911" s="44" t="s">
        <v>1532</v>
      </c>
      <c r="E911" s="50" t="s">
        <v>9</v>
      </c>
    </row>
    <row r="912" customFormat="1" ht="25" customHeight="1" spans="1:5">
      <c r="A912" s="38">
        <v>909</v>
      </c>
      <c r="B912" s="39">
        <f>SUBTOTAL(103,C$4:C912)</f>
        <v>602</v>
      </c>
      <c r="C912" s="52" t="s">
        <v>1533</v>
      </c>
      <c r="D912" s="44" t="s">
        <v>1534</v>
      </c>
      <c r="E912" s="50" t="s">
        <v>9</v>
      </c>
    </row>
    <row r="913" customFormat="1" ht="25" customHeight="1" spans="1:5">
      <c r="A913" s="38">
        <v>910</v>
      </c>
      <c r="B913" s="39"/>
      <c r="C913" s="52"/>
      <c r="D913" s="44" t="s">
        <v>1535</v>
      </c>
      <c r="E913" s="50" t="s">
        <v>108</v>
      </c>
    </row>
    <row r="914" customFormat="1" ht="25" customHeight="1" spans="1:5">
      <c r="A914" s="38">
        <v>911</v>
      </c>
      <c r="B914" s="39">
        <f>SUBTOTAL(103,C$4:C914)</f>
        <v>603</v>
      </c>
      <c r="C914" s="52" t="s">
        <v>1536</v>
      </c>
      <c r="D914" s="44" t="s">
        <v>1537</v>
      </c>
      <c r="E914" s="50" t="s">
        <v>9</v>
      </c>
    </row>
    <row r="915" customFormat="1" ht="25" customHeight="1" spans="1:5">
      <c r="A915" s="38">
        <v>912</v>
      </c>
      <c r="B915" s="39">
        <f>SUBTOTAL(103,C$4:C915)</f>
        <v>604</v>
      </c>
      <c r="C915" s="52" t="s">
        <v>1538</v>
      </c>
      <c r="D915" s="44" t="s">
        <v>1539</v>
      </c>
      <c r="E915" s="50" t="s">
        <v>9</v>
      </c>
    </row>
    <row r="916" customFormat="1" ht="25" customHeight="1" spans="1:5">
      <c r="A916" s="38">
        <v>913</v>
      </c>
      <c r="B916" s="39">
        <f>SUBTOTAL(103,C$4:C916)</f>
        <v>605</v>
      </c>
      <c r="C916" s="15" t="s">
        <v>1540</v>
      </c>
      <c r="D916" s="44" t="s">
        <v>1541</v>
      </c>
      <c r="E916" s="50" t="s">
        <v>9</v>
      </c>
    </row>
    <row r="917" customFormat="1" ht="25" customHeight="1" spans="1:5">
      <c r="A917" s="38">
        <v>914</v>
      </c>
      <c r="B917" s="39"/>
      <c r="C917" s="15"/>
      <c r="D917" s="44" t="s">
        <v>1542</v>
      </c>
      <c r="E917" s="50" t="s">
        <v>304</v>
      </c>
    </row>
    <row r="918" customFormat="1" ht="25" customHeight="1" spans="1:5">
      <c r="A918" s="38">
        <v>915</v>
      </c>
      <c r="B918" s="39"/>
      <c r="C918" s="15"/>
      <c r="D918" s="44" t="s">
        <v>1543</v>
      </c>
      <c r="E918" s="50" t="s">
        <v>108</v>
      </c>
    </row>
    <row r="919" customFormat="1" ht="25" customHeight="1" spans="1:5">
      <c r="A919" s="38">
        <v>916</v>
      </c>
      <c r="B919" s="39">
        <f>SUBTOTAL(103,C$4:C919)</f>
        <v>606</v>
      </c>
      <c r="C919" s="15" t="s">
        <v>1544</v>
      </c>
      <c r="D919" s="44" t="s">
        <v>1545</v>
      </c>
      <c r="E919" s="50" t="s">
        <v>9</v>
      </c>
    </row>
    <row r="920" customFormat="1" ht="25" customHeight="1" spans="1:5">
      <c r="A920" s="38">
        <v>917</v>
      </c>
      <c r="B920" s="39"/>
      <c r="C920" s="15"/>
      <c r="D920" s="44" t="s">
        <v>1546</v>
      </c>
      <c r="E920" s="50" t="s">
        <v>799</v>
      </c>
    </row>
    <row r="921" customFormat="1" ht="25" customHeight="1" spans="1:5">
      <c r="A921" s="38">
        <v>918</v>
      </c>
      <c r="B921" s="39"/>
      <c r="C921" s="15"/>
      <c r="D921" s="44" t="s">
        <v>1547</v>
      </c>
      <c r="E921" s="50" t="s">
        <v>108</v>
      </c>
    </row>
    <row r="922" customFormat="1" ht="25" customHeight="1" spans="1:5">
      <c r="A922" s="38">
        <v>919</v>
      </c>
      <c r="B922" s="39">
        <f>SUBTOTAL(103,C$4:C922)</f>
        <v>607</v>
      </c>
      <c r="C922" s="15" t="s">
        <v>1548</v>
      </c>
      <c r="D922" s="44" t="s">
        <v>1549</v>
      </c>
      <c r="E922" s="50" t="s">
        <v>9</v>
      </c>
    </row>
    <row r="923" customFormat="1" ht="25" customHeight="1" spans="1:5">
      <c r="A923" s="38">
        <v>920</v>
      </c>
      <c r="B923" s="39"/>
      <c r="C923" s="15"/>
      <c r="D923" s="44" t="s">
        <v>1550</v>
      </c>
      <c r="E923" s="50" t="s">
        <v>319</v>
      </c>
    </row>
    <row r="924" customFormat="1" ht="25" customHeight="1" spans="1:5">
      <c r="A924" s="38">
        <v>921</v>
      </c>
      <c r="B924" s="39">
        <f>SUBTOTAL(103,C$4:C924)</f>
        <v>608</v>
      </c>
      <c r="C924" s="15" t="s">
        <v>1551</v>
      </c>
      <c r="D924" s="44" t="s">
        <v>1552</v>
      </c>
      <c r="E924" s="50" t="s">
        <v>9</v>
      </c>
    </row>
    <row r="925" customFormat="1" ht="25" customHeight="1" spans="1:5">
      <c r="A925" s="38">
        <v>922</v>
      </c>
      <c r="B925" s="39">
        <f>SUBTOTAL(103,C$4:C925)</f>
        <v>609</v>
      </c>
      <c r="C925" s="15" t="s">
        <v>1553</v>
      </c>
      <c r="D925" s="44" t="s">
        <v>1554</v>
      </c>
      <c r="E925" s="50" t="s">
        <v>9</v>
      </c>
    </row>
    <row r="926" customFormat="1" ht="25" customHeight="1" spans="1:5">
      <c r="A926" s="38">
        <v>923</v>
      </c>
      <c r="B926" s="39"/>
      <c r="C926" s="15"/>
      <c r="D926" s="44" t="s">
        <v>1555</v>
      </c>
      <c r="E926" s="50" t="s">
        <v>319</v>
      </c>
    </row>
    <row r="927" customFormat="1" ht="25" customHeight="1" spans="1:5">
      <c r="A927" s="38">
        <v>924</v>
      </c>
      <c r="B927" s="39">
        <f>SUBTOTAL(103,C$4:C927)</f>
        <v>610</v>
      </c>
      <c r="C927" s="15" t="s">
        <v>1556</v>
      </c>
      <c r="D927" s="44" t="s">
        <v>1557</v>
      </c>
      <c r="E927" s="50" t="s">
        <v>9</v>
      </c>
    </row>
    <row r="928" customFormat="1" ht="25" customHeight="1" spans="1:5">
      <c r="A928" s="38">
        <v>925</v>
      </c>
      <c r="B928" s="39"/>
      <c r="C928" s="15"/>
      <c r="D928" s="44" t="s">
        <v>1558</v>
      </c>
      <c r="E928" s="50" t="s">
        <v>108</v>
      </c>
    </row>
    <row r="929" customFormat="1" ht="25" customHeight="1" spans="1:5">
      <c r="A929" s="38">
        <v>926</v>
      </c>
      <c r="B929" s="39">
        <f>SUBTOTAL(103,C$4:C929)</f>
        <v>611</v>
      </c>
      <c r="C929" s="15" t="s">
        <v>1559</v>
      </c>
      <c r="D929" s="44" t="s">
        <v>1560</v>
      </c>
      <c r="E929" s="50" t="s">
        <v>9</v>
      </c>
    </row>
    <row r="930" customFormat="1" ht="25" customHeight="1" spans="1:5">
      <c r="A930" s="38">
        <v>927</v>
      </c>
      <c r="B930" s="39"/>
      <c r="C930" s="15"/>
      <c r="D930" s="44" t="s">
        <v>1561</v>
      </c>
      <c r="E930" s="50" t="s">
        <v>319</v>
      </c>
    </row>
    <row r="931" customFormat="1" ht="25" customHeight="1" spans="1:5">
      <c r="A931" s="38">
        <v>928</v>
      </c>
      <c r="B931" s="39">
        <f>SUBTOTAL(103,C$4:C931)</f>
        <v>612</v>
      </c>
      <c r="C931" s="15" t="s">
        <v>1562</v>
      </c>
      <c r="D931" s="44" t="s">
        <v>1563</v>
      </c>
      <c r="E931" s="50" t="s">
        <v>9</v>
      </c>
    </row>
    <row r="932" customFormat="1" ht="25" customHeight="1" spans="1:5">
      <c r="A932" s="38">
        <v>929</v>
      </c>
      <c r="B932" s="39"/>
      <c r="C932" s="15"/>
      <c r="D932" s="44" t="s">
        <v>1564</v>
      </c>
      <c r="E932" s="50" t="s">
        <v>799</v>
      </c>
    </row>
    <row r="933" customFormat="1" ht="25" customHeight="1" spans="1:5">
      <c r="A933" s="38">
        <v>930</v>
      </c>
      <c r="B933" s="39"/>
      <c r="C933" s="15"/>
      <c r="D933" s="44" t="s">
        <v>1565</v>
      </c>
      <c r="E933" s="50" t="s">
        <v>319</v>
      </c>
    </row>
    <row r="934" customFormat="1" ht="25" customHeight="1" spans="1:5">
      <c r="A934" s="38">
        <v>931</v>
      </c>
      <c r="B934" s="39">
        <f>SUBTOTAL(103,C$4:C934)</f>
        <v>613</v>
      </c>
      <c r="C934" s="15" t="s">
        <v>1566</v>
      </c>
      <c r="D934" s="44" t="s">
        <v>1132</v>
      </c>
      <c r="E934" s="50" t="s">
        <v>9</v>
      </c>
    </row>
    <row r="935" customFormat="1" ht="25" customHeight="1" spans="1:5">
      <c r="A935" s="38">
        <v>932</v>
      </c>
      <c r="B935" s="39">
        <f>SUBTOTAL(103,C$4:C935)</f>
        <v>614</v>
      </c>
      <c r="C935" s="15" t="s">
        <v>1567</v>
      </c>
      <c r="D935" s="44" t="s">
        <v>1568</v>
      </c>
      <c r="E935" s="50" t="s">
        <v>9</v>
      </c>
    </row>
    <row r="936" customFormat="1" ht="25" customHeight="1" spans="1:5">
      <c r="A936" s="38">
        <v>933</v>
      </c>
      <c r="B936" s="39"/>
      <c r="C936" s="15"/>
      <c r="D936" s="44" t="s">
        <v>1569</v>
      </c>
      <c r="E936" s="50" t="s">
        <v>799</v>
      </c>
    </row>
    <row r="937" customFormat="1" ht="25" customHeight="1" spans="1:5">
      <c r="A937" s="38">
        <v>934</v>
      </c>
      <c r="B937" s="39"/>
      <c r="C937" s="15"/>
      <c r="D937" s="44" t="s">
        <v>1570</v>
      </c>
      <c r="E937" s="50" t="s">
        <v>108</v>
      </c>
    </row>
    <row r="938" customFormat="1" ht="25" customHeight="1" spans="1:5">
      <c r="A938" s="38">
        <v>935</v>
      </c>
      <c r="B938" s="39">
        <f>SUBTOTAL(103,C$4:C938)</f>
        <v>615</v>
      </c>
      <c r="C938" s="15" t="s">
        <v>1571</v>
      </c>
      <c r="D938" s="44" t="s">
        <v>1572</v>
      </c>
      <c r="E938" s="50" t="s">
        <v>9</v>
      </c>
    </row>
    <row r="939" customFormat="1" ht="25" customHeight="1" spans="1:5">
      <c r="A939" s="38">
        <v>936</v>
      </c>
      <c r="B939" s="39"/>
      <c r="C939" s="15"/>
      <c r="D939" s="44" t="s">
        <v>1573</v>
      </c>
      <c r="E939" s="50" t="s">
        <v>1151</v>
      </c>
    </row>
    <row r="940" customFormat="1" ht="25" customHeight="1" spans="1:5">
      <c r="A940" s="38">
        <v>937</v>
      </c>
      <c r="B940" s="39"/>
      <c r="C940" s="15"/>
      <c r="D940" s="44" t="s">
        <v>1574</v>
      </c>
      <c r="E940" s="50" t="s">
        <v>108</v>
      </c>
    </row>
    <row r="941" customFormat="1" ht="25" customHeight="1" spans="1:5">
      <c r="A941" s="38">
        <v>938</v>
      </c>
      <c r="B941" s="39">
        <f>SUBTOTAL(103,C$4:C941)</f>
        <v>616</v>
      </c>
      <c r="C941" s="15" t="s">
        <v>1575</v>
      </c>
      <c r="D941" s="44" t="s">
        <v>1576</v>
      </c>
      <c r="E941" s="50" t="s">
        <v>9</v>
      </c>
    </row>
    <row r="942" customFormat="1" ht="25" customHeight="1" spans="1:5">
      <c r="A942" s="38">
        <v>939</v>
      </c>
      <c r="B942" s="39"/>
      <c r="C942" s="15"/>
      <c r="D942" s="55" t="s">
        <v>1577</v>
      </c>
      <c r="E942" s="50" t="s">
        <v>319</v>
      </c>
    </row>
    <row r="943" customFormat="1" ht="25" customHeight="1" spans="1:5">
      <c r="A943" s="38">
        <v>940</v>
      </c>
      <c r="B943" s="39"/>
      <c r="C943" s="15"/>
      <c r="D943" s="55" t="s">
        <v>1578</v>
      </c>
      <c r="E943" s="50" t="s">
        <v>108</v>
      </c>
    </row>
    <row r="944" customFormat="1" ht="25" customHeight="1" spans="1:5">
      <c r="A944" s="38">
        <v>941</v>
      </c>
      <c r="B944" s="39">
        <f>SUBTOTAL(103,C$4:C944)</f>
        <v>617</v>
      </c>
      <c r="C944" s="15" t="s">
        <v>1579</v>
      </c>
      <c r="D944" s="55" t="s">
        <v>1580</v>
      </c>
      <c r="E944" s="50" t="s">
        <v>9</v>
      </c>
    </row>
    <row r="945" customFormat="1" ht="25" customHeight="1" spans="1:5">
      <c r="A945" s="38">
        <v>942</v>
      </c>
      <c r="B945" s="39">
        <f>SUBTOTAL(103,C$4:C945)</f>
        <v>618</v>
      </c>
      <c r="C945" s="15" t="s">
        <v>1581</v>
      </c>
      <c r="D945" s="42" t="s">
        <v>1582</v>
      </c>
      <c r="E945" s="50" t="s">
        <v>9</v>
      </c>
    </row>
    <row r="946" customFormat="1" ht="25" customHeight="1" spans="1:5">
      <c r="A946" s="38">
        <v>943</v>
      </c>
      <c r="B946" s="39">
        <f>SUBTOTAL(103,C$4:C946)</f>
        <v>619</v>
      </c>
      <c r="C946" s="15" t="s">
        <v>1583</v>
      </c>
      <c r="D946" s="42" t="s">
        <v>1584</v>
      </c>
      <c r="E946" s="50" t="s">
        <v>9</v>
      </c>
    </row>
    <row r="947" customFormat="1" ht="25" customHeight="1" spans="1:5">
      <c r="A947" s="38">
        <v>944</v>
      </c>
      <c r="B947" s="39"/>
      <c r="C947" s="15"/>
      <c r="D947" s="42" t="s">
        <v>1585</v>
      </c>
      <c r="E947" s="50" t="s">
        <v>304</v>
      </c>
    </row>
    <row r="948" customFormat="1" ht="25" customHeight="1" spans="1:5">
      <c r="A948" s="38">
        <v>945</v>
      </c>
      <c r="B948" s="39"/>
      <c r="C948" s="15"/>
      <c r="D948" s="42" t="s">
        <v>1586</v>
      </c>
      <c r="E948" s="50" t="s">
        <v>108</v>
      </c>
    </row>
    <row r="949" customFormat="1" ht="25" customHeight="1" spans="1:5">
      <c r="A949" s="38">
        <v>946</v>
      </c>
      <c r="B949" s="39"/>
      <c r="C949" s="15"/>
      <c r="D949" s="42" t="s">
        <v>1587</v>
      </c>
      <c r="E949" s="50" t="s">
        <v>319</v>
      </c>
    </row>
    <row r="950" customFormat="1" ht="25" customHeight="1" spans="1:5">
      <c r="A950" s="38">
        <v>947</v>
      </c>
      <c r="B950" s="39"/>
      <c r="C950" s="15"/>
      <c r="D950" s="42" t="s">
        <v>1588</v>
      </c>
      <c r="E950" s="24" t="s">
        <v>108</v>
      </c>
    </row>
    <row r="951" customFormat="1" ht="25" customHeight="1" spans="1:5">
      <c r="A951" s="38">
        <v>948</v>
      </c>
      <c r="B951" s="39">
        <f>SUBTOTAL(103,C$4:C951)</f>
        <v>620</v>
      </c>
      <c r="C951" s="13" t="s">
        <v>1589</v>
      </c>
      <c r="D951" s="46" t="s">
        <v>1590</v>
      </c>
      <c r="E951" s="45" t="s">
        <v>9</v>
      </c>
    </row>
    <row r="952" customFormat="1" ht="25" customHeight="1" spans="1:5">
      <c r="A952" s="38">
        <v>949</v>
      </c>
      <c r="B952" s="39">
        <f>SUBTOTAL(103,C$4:C952)</f>
        <v>621</v>
      </c>
      <c r="C952" s="13" t="s">
        <v>1591</v>
      </c>
      <c r="D952" s="44" t="s">
        <v>1592</v>
      </c>
      <c r="E952" s="45" t="s">
        <v>9</v>
      </c>
    </row>
    <row r="953" customFormat="1" ht="25" customHeight="1" spans="1:5">
      <c r="A953" s="38">
        <v>950</v>
      </c>
      <c r="B953" s="39">
        <f>SUBTOTAL(103,C$4:C953)</f>
        <v>622</v>
      </c>
      <c r="C953" s="13" t="s">
        <v>1593</v>
      </c>
      <c r="D953" s="44" t="s">
        <v>1594</v>
      </c>
      <c r="E953" s="50" t="s">
        <v>9</v>
      </c>
    </row>
    <row r="954" customFormat="1" ht="25" customHeight="1" spans="1:5">
      <c r="A954" s="38">
        <v>951</v>
      </c>
      <c r="B954" s="39">
        <f>SUBTOTAL(103,C$4:C954)</f>
        <v>623</v>
      </c>
      <c r="C954" s="13" t="s">
        <v>1595</v>
      </c>
      <c r="D954" s="44" t="s">
        <v>1596</v>
      </c>
      <c r="E954" s="50" t="s">
        <v>9</v>
      </c>
    </row>
    <row r="955" customFormat="1" ht="25" customHeight="1" spans="1:5">
      <c r="A955" s="38">
        <v>952</v>
      </c>
      <c r="B955" s="39">
        <f>SUBTOTAL(103,C$4:C955)</f>
        <v>624</v>
      </c>
      <c r="C955" s="13" t="s">
        <v>1597</v>
      </c>
      <c r="D955" s="44" t="s">
        <v>1598</v>
      </c>
      <c r="E955" s="50" t="s">
        <v>9</v>
      </c>
    </row>
    <row r="956" customFormat="1" ht="25" customHeight="1" spans="1:5">
      <c r="A956" s="38">
        <v>953</v>
      </c>
      <c r="B956" s="39">
        <f>SUBTOTAL(103,C$4:C956)</f>
        <v>625</v>
      </c>
      <c r="C956" s="13" t="s">
        <v>1599</v>
      </c>
      <c r="D956" s="44" t="s">
        <v>1600</v>
      </c>
      <c r="E956" s="50" t="s">
        <v>9</v>
      </c>
    </row>
    <row r="957" customFormat="1" ht="25" customHeight="1" spans="1:5">
      <c r="A957" s="38">
        <v>954</v>
      </c>
      <c r="B957" s="39"/>
      <c r="C957" s="13"/>
      <c r="D957" s="44" t="s">
        <v>1601</v>
      </c>
      <c r="E957" s="50" t="s">
        <v>799</v>
      </c>
    </row>
    <row r="958" customFormat="1" ht="25" customHeight="1" spans="1:5">
      <c r="A958" s="38">
        <v>955</v>
      </c>
      <c r="B958" s="39">
        <f>SUBTOTAL(103,C$4:C958)</f>
        <v>626</v>
      </c>
      <c r="C958" s="13" t="s">
        <v>1602</v>
      </c>
      <c r="D958" s="44" t="s">
        <v>1603</v>
      </c>
      <c r="E958" s="50" t="s">
        <v>9</v>
      </c>
    </row>
    <row r="959" customFormat="1" ht="25" customHeight="1" spans="1:5">
      <c r="A959" s="38">
        <v>956</v>
      </c>
      <c r="B959" s="39"/>
      <c r="C959" s="13"/>
      <c r="D959" s="44" t="s">
        <v>1604</v>
      </c>
      <c r="E959" s="50" t="s">
        <v>799</v>
      </c>
    </row>
    <row r="960" customFormat="1" ht="25" customHeight="1" spans="1:5">
      <c r="A960" s="38">
        <v>957</v>
      </c>
      <c r="B960" s="39">
        <f>SUBTOTAL(103,C$4:C960)</f>
        <v>627</v>
      </c>
      <c r="C960" s="13" t="s">
        <v>1605</v>
      </c>
      <c r="D960" s="44" t="s">
        <v>1606</v>
      </c>
      <c r="E960" s="50" t="s">
        <v>9</v>
      </c>
    </row>
    <row r="961" customFormat="1" ht="25" customHeight="1" spans="1:5">
      <c r="A961" s="38">
        <v>958</v>
      </c>
      <c r="B961" s="39">
        <f>SUBTOTAL(103,C$4:C961)</f>
        <v>628</v>
      </c>
      <c r="C961" s="13" t="s">
        <v>1607</v>
      </c>
      <c r="D961" s="44" t="s">
        <v>1608</v>
      </c>
      <c r="E961" s="50" t="s">
        <v>9</v>
      </c>
    </row>
    <row r="962" customFormat="1" ht="25" customHeight="1" spans="1:5">
      <c r="A962" s="38">
        <v>959</v>
      </c>
      <c r="B962" s="39">
        <f>SUBTOTAL(103,C$4:C962)</f>
        <v>629</v>
      </c>
      <c r="C962" s="13" t="s">
        <v>1609</v>
      </c>
      <c r="D962" s="44" t="s">
        <v>1610</v>
      </c>
      <c r="E962" s="50" t="s">
        <v>9</v>
      </c>
    </row>
    <row r="963" customFormat="1" ht="25" customHeight="1" spans="1:5">
      <c r="A963" s="38">
        <v>960</v>
      </c>
      <c r="B963" s="39">
        <f>SUBTOTAL(103,C$4:C963)</f>
        <v>630</v>
      </c>
      <c r="C963" s="13" t="s">
        <v>1611</v>
      </c>
      <c r="D963" s="44" t="s">
        <v>1612</v>
      </c>
      <c r="E963" s="50" t="s">
        <v>9</v>
      </c>
    </row>
    <row r="964" customFormat="1" ht="25" customHeight="1" spans="1:5">
      <c r="A964" s="38">
        <v>961</v>
      </c>
      <c r="B964" s="39">
        <f>SUBTOTAL(103,C$4:C964)</f>
        <v>631</v>
      </c>
      <c r="C964" s="13" t="s">
        <v>1613</v>
      </c>
      <c r="D964" s="44" t="s">
        <v>1614</v>
      </c>
      <c r="E964" s="50" t="s">
        <v>9</v>
      </c>
    </row>
    <row r="965" customFormat="1" ht="25" customHeight="1" spans="1:5">
      <c r="A965" s="38">
        <v>962</v>
      </c>
      <c r="B965" s="39">
        <f>SUBTOTAL(103,C$4:C965)</f>
        <v>632</v>
      </c>
      <c r="C965" s="13" t="s">
        <v>1615</v>
      </c>
      <c r="D965" s="44" t="s">
        <v>1616</v>
      </c>
      <c r="E965" s="50" t="s">
        <v>9</v>
      </c>
    </row>
    <row r="966" customFormat="1" ht="25" customHeight="1" spans="1:5">
      <c r="A966" s="38">
        <v>963</v>
      </c>
      <c r="B966" s="39">
        <f>SUBTOTAL(103,C$4:C966)</f>
        <v>633</v>
      </c>
      <c r="C966" s="13" t="s">
        <v>1617</v>
      </c>
      <c r="D966" s="44" t="s">
        <v>1618</v>
      </c>
      <c r="E966" s="50" t="s">
        <v>9</v>
      </c>
    </row>
    <row r="967" customFormat="1" ht="25" customHeight="1" spans="1:5">
      <c r="A967" s="38">
        <v>964</v>
      </c>
      <c r="B967" s="39">
        <f>SUBTOTAL(103,C$4:C967)</f>
        <v>634</v>
      </c>
      <c r="C967" s="13" t="s">
        <v>1619</v>
      </c>
      <c r="D967" s="44" t="s">
        <v>1620</v>
      </c>
      <c r="E967" s="50" t="s">
        <v>9</v>
      </c>
    </row>
    <row r="968" customFormat="1" ht="25" customHeight="1" spans="1:5">
      <c r="A968" s="38">
        <v>965</v>
      </c>
      <c r="B968" s="39">
        <f>SUBTOTAL(103,C$4:C968)</f>
        <v>635</v>
      </c>
      <c r="C968" s="13" t="s">
        <v>1621</v>
      </c>
      <c r="D968" s="44" t="s">
        <v>1622</v>
      </c>
      <c r="E968" s="50" t="s">
        <v>9</v>
      </c>
    </row>
    <row r="969" customFormat="1" ht="25" customHeight="1" spans="1:5">
      <c r="A969" s="38">
        <v>966</v>
      </c>
      <c r="B969" s="39">
        <f>SUBTOTAL(103,C$4:C969)</f>
        <v>636</v>
      </c>
      <c r="C969" s="13" t="s">
        <v>1623</v>
      </c>
      <c r="D969" s="44" t="s">
        <v>1624</v>
      </c>
      <c r="E969" s="50" t="s">
        <v>9</v>
      </c>
    </row>
    <row r="970" customFormat="1" ht="25" customHeight="1" spans="1:5">
      <c r="A970" s="38">
        <v>967</v>
      </c>
      <c r="B970" s="39">
        <f>SUBTOTAL(103,C$4:C970)</f>
        <v>637</v>
      </c>
      <c r="C970" s="13" t="s">
        <v>1625</v>
      </c>
      <c r="D970" s="44" t="s">
        <v>1626</v>
      </c>
      <c r="E970" s="50" t="s">
        <v>9</v>
      </c>
    </row>
    <row r="971" customFormat="1" ht="25" customHeight="1" spans="1:5">
      <c r="A971" s="38">
        <v>968</v>
      </c>
      <c r="B971" s="39">
        <f>SUBTOTAL(103,C$4:C971)</f>
        <v>638</v>
      </c>
      <c r="C971" s="13" t="s">
        <v>1627</v>
      </c>
      <c r="D971" s="44" t="s">
        <v>1628</v>
      </c>
      <c r="E971" s="50" t="s">
        <v>9</v>
      </c>
    </row>
    <row r="972" customFormat="1" ht="25" customHeight="1" spans="1:5">
      <c r="A972" s="38">
        <v>969</v>
      </c>
      <c r="B972" s="39">
        <f>SUBTOTAL(103,C$4:C972)</f>
        <v>639</v>
      </c>
      <c r="C972" s="13" t="s">
        <v>1629</v>
      </c>
      <c r="D972" s="44" t="s">
        <v>1630</v>
      </c>
      <c r="E972" s="50" t="s">
        <v>9</v>
      </c>
    </row>
    <row r="973" customFormat="1" ht="25" customHeight="1" spans="1:5">
      <c r="A973" s="38">
        <v>970</v>
      </c>
      <c r="B973" s="39">
        <f>SUBTOTAL(103,C$4:C973)</f>
        <v>640</v>
      </c>
      <c r="C973" s="13" t="s">
        <v>1631</v>
      </c>
      <c r="D973" s="44" t="s">
        <v>1632</v>
      </c>
      <c r="E973" s="50" t="s">
        <v>9</v>
      </c>
    </row>
    <row r="974" customFormat="1" ht="25" customHeight="1" spans="1:5">
      <c r="A974" s="38">
        <v>971</v>
      </c>
      <c r="B974" s="39">
        <f>SUBTOTAL(103,C$4:C974)</f>
        <v>641</v>
      </c>
      <c r="C974" s="13" t="s">
        <v>1633</v>
      </c>
      <c r="D974" s="44" t="s">
        <v>1634</v>
      </c>
      <c r="E974" s="50" t="s">
        <v>9</v>
      </c>
    </row>
    <row r="975" customFormat="1" ht="25" customHeight="1" spans="1:5">
      <c r="A975" s="38">
        <v>972</v>
      </c>
      <c r="B975" s="39">
        <f>SUBTOTAL(103,C$4:C975)</f>
        <v>642</v>
      </c>
      <c r="C975" s="13" t="s">
        <v>1635</v>
      </c>
      <c r="D975" s="44" t="s">
        <v>1636</v>
      </c>
      <c r="E975" s="50" t="s">
        <v>9</v>
      </c>
    </row>
    <row r="976" customFormat="1" ht="25" customHeight="1" spans="1:5">
      <c r="A976" s="38">
        <v>973</v>
      </c>
      <c r="B976" s="39">
        <f>SUBTOTAL(103,C$4:C976)</f>
        <v>643</v>
      </c>
      <c r="C976" s="13" t="s">
        <v>1637</v>
      </c>
      <c r="D976" s="44" t="s">
        <v>1638</v>
      </c>
      <c r="E976" s="50" t="s">
        <v>9</v>
      </c>
    </row>
    <row r="977" customFormat="1" ht="25" customHeight="1" spans="1:5">
      <c r="A977" s="38">
        <v>974</v>
      </c>
      <c r="B977" s="39">
        <f>SUBTOTAL(103,C$4:C977)</f>
        <v>644</v>
      </c>
      <c r="C977" s="13" t="s">
        <v>1639</v>
      </c>
      <c r="D977" s="44" t="s">
        <v>1640</v>
      </c>
      <c r="E977" s="50" t="s">
        <v>9</v>
      </c>
    </row>
    <row r="978" customFormat="1" ht="25" customHeight="1" spans="1:5">
      <c r="A978" s="38">
        <v>975</v>
      </c>
      <c r="B978" s="39">
        <f>SUBTOTAL(103,C$4:C978)</f>
        <v>645</v>
      </c>
      <c r="C978" s="13" t="s">
        <v>1641</v>
      </c>
      <c r="D978" s="44" t="s">
        <v>1642</v>
      </c>
      <c r="E978" s="50" t="s">
        <v>9</v>
      </c>
    </row>
    <row r="979" customFormat="1" ht="25" customHeight="1" spans="1:5">
      <c r="A979" s="38">
        <v>976</v>
      </c>
      <c r="B979" s="39">
        <f>SUBTOTAL(103,C$4:C979)</f>
        <v>646</v>
      </c>
      <c r="C979" s="13" t="s">
        <v>1643</v>
      </c>
      <c r="D979" s="44" t="s">
        <v>1644</v>
      </c>
      <c r="E979" s="50" t="s">
        <v>9</v>
      </c>
    </row>
    <row r="980" customFormat="1" ht="25" customHeight="1" spans="1:5">
      <c r="A980" s="38">
        <v>977</v>
      </c>
      <c r="B980" s="39">
        <f>SUBTOTAL(103,C$4:C980)</f>
        <v>647</v>
      </c>
      <c r="C980" s="13" t="s">
        <v>1645</v>
      </c>
      <c r="D980" s="46" t="s">
        <v>1646</v>
      </c>
      <c r="E980" s="50" t="s">
        <v>9</v>
      </c>
    </row>
    <row r="981" customFormat="1" ht="25" customHeight="1" spans="1:5">
      <c r="A981" s="38">
        <v>978</v>
      </c>
      <c r="B981" s="39"/>
      <c r="C981" s="13"/>
      <c r="D981" s="46" t="s">
        <v>1647</v>
      </c>
      <c r="E981" s="50" t="s">
        <v>799</v>
      </c>
    </row>
    <row r="982" customFormat="1" ht="25" customHeight="1" spans="1:5">
      <c r="A982" s="38">
        <v>979</v>
      </c>
      <c r="B982" s="39">
        <f>SUBTOTAL(103,C$4:C982)</f>
        <v>648</v>
      </c>
      <c r="C982" s="13" t="s">
        <v>1648</v>
      </c>
      <c r="D982" s="44" t="s">
        <v>1649</v>
      </c>
      <c r="E982" s="50" t="s">
        <v>9</v>
      </c>
    </row>
    <row r="983" customFormat="1" ht="25" customHeight="1" spans="1:5">
      <c r="A983" s="38">
        <v>980</v>
      </c>
      <c r="B983" s="39">
        <f>SUBTOTAL(103,C$4:C983)</f>
        <v>649</v>
      </c>
      <c r="C983" s="13" t="s">
        <v>1650</v>
      </c>
      <c r="D983" s="46" t="s">
        <v>1651</v>
      </c>
      <c r="E983" s="50" t="s">
        <v>9</v>
      </c>
    </row>
    <row r="984" customFormat="1" ht="25" customHeight="1" spans="1:5">
      <c r="A984" s="38">
        <v>981</v>
      </c>
      <c r="B984" s="39">
        <f>SUBTOTAL(103,C$4:C984)</f>
        <v>650</v>
      </c>
      <c r="C984" s="13" t="s">
        <v>1652</v>
      </c>
      <c r="D984" s="46" t="s">
        <v>1653</v>
      </c>
      <c r="E984" s="50" t="s">
        <v>9</v>
      </c>
    </row>
    <row r="985" customFormat="1" ht="25" customHeight="1" spans="1:5">
      <c r="A985" s="38">
        <v>982</v>
      </c>
      <c r="B985" s="39">
        <f>SUBTOTAL(103,C$4:C985)</f>
        <v>651</v>
      </c>
      <c r="C985" s="13" t="s">
        <v>1654</v>
      </c>
      <c r="D985" s="44" t="s">
        <v>1655</v>
      </c>
      <c r="E985" s="50" t="s">
        <v>9</v>
      </c>
    </row>
    <row r="986" customFormat="1" ht="25" customHeight="1" spans="1:5">
      <c r="A986" s="38">
        <v>983</v>
      </c>
      <c r="B986" s="39">
        <f>SUBTOTAL(103,C$4:C986)</f>
        <v>652</v>
      </c>
      <c r="C986" s="13" t="s">
        <v>1656</v>
      </c>
      <c r="D986" s="44" t="s">
        <v>1657</v>
      </c>
      <c r="E986" s="50" t="s">
        <v>9</v>
      </c>
    </row>
    <row r="987" customFormat="1" ht="25" customHeight="1" spans="1:5">
      <c r="A987" s="38">
        <v>984</v>
      </c>
      <c r="B987" s="39">
        <f>SUBTOTAL(103,C$4:C987)</f>
        <v>653</v>
      </c>
      <c r="C987" s="13" t="s">
        <v>1658</v>
      </c>
      <c r="D987" s="44" t="s">
        <v>1659</v>
      </c>
      <c r="E987" s="50" t="s">
        <v>9</v>
      </c>
    </row>
    <row r="988" customFormat="1" ht="25" customHeight="1" spans="1:5">
      <c r="A988" s="38">
        <v>985</v>
      </c>
      <c r="B988" s="39">
        <f>SUBTOTAL(103,C$4:C988)</f>
        <v>654</v>
      </c>
      <c r="C988" s="13" t="s">
        <v>1660</v>
      </c>
      <c r="D988" s="44" t="s">
        <v>1661</v>
      </c>
      <c r="E988" s="50" t="s">
        <v>9</v>
      </c>
    </row>
    <row r="989" customFormat="1" ht="25" customHeight="1" spans="1:5">
      <c r="A989" s="38">
        <v>986</v>
      </c>
      <c r="B989" s="39">
        <f>SUBTOTAL(103,C$4:C989)</f>
        <v>655</v>
      </c>
      <c r="C989" s="13" t="s">
        <v>1662</v>
      </c>
      <c r="D989" s="46" t="s">
        <v>1663</v>
      </c>
      <c r="E989" s="50" t="s">
        <v>9</v>
      </c>
    </row>
    <row r="990" customFormat="1" ht="25" customHeight="1" spans="1:5">
      <c r="A990" s="38">
        <v>987</v>
      </c>
      <c r="B990" s="39">
        <f>SUBTOTAL(103,C$4:C990)</f>
        <v>656</v>
      </c>
      <c r="C990" s="13" t="s">
        <v>1664</v>
      </c>
      <c r="D990" s="44" t="s">
        <v>1665</v>
      </c>
      <c r="E990" s="50" t="s">
        <v>9</v>
      </c>
    </row>
    <row r="991" customFormat="1" ht="25" customHeight="1" spans="1:5">
      <c r="A991" s="38">
        <v>988</v>
      </c>
      <c r="B991" s="39">
        <f>SUBTOTAL(103,C$4:C991)</f>
        <v>657</v>
      </c>
      <c r="C991" s="13" t="s">
        <v>1666</v>
      </c>
      <c r="D991" s="44" t="s">
        <v>1667</v>
      </c>
      <c r="E991" s="50" t="s">
        <v>9</v>
      </c>
    </row>
    <row r="992" customFormat="1" ht="25" customHeight="1" spans="1:5">
      <c r="A992" s="38">
        <v>989</v>
      </c>
      <c r="B992" s="39">
        <f>SUBTOTAL(103,C$4:C992)</f>
        <v>658</v>
      </c>
      <c r="C992" s="13" t="s">
        <v>1668</v>
      </c>
      <c r="D992" s="44" t="s">
        <v>1669</v>
      </c>
      <c r="E992" s="50" t="s">
        <v>9</v>
      </c>
    </row>
    <row r="993" customFormat="1" ht="25" customHeight="1" spans="1:5">
      <c r="A993" s="38">
        <v>990</v>
      </c>
      <c r="B993" s="39">
        <f>SUBTOTAL(103,C$4:C993)</f>
        <v>659</v>
      </c>
      <c r="C993" s="13" t="s">
        <v>1670</v>
      </c>
      <c r="D993" s="44" t="s">
        <v>1671</v>
      </c>
      <c r="E993" s="50" t="s">
        <v>9</v>
      </c>
    </row>
    <row r="994" customFormat="1" ht="25" customHeight="1" spans="1:5">
      <c r="A994" s="38">
        <v>991</v>
      </c>
      <c r="B994" s="39">
        <f>SUBTOTAL(103,C$4:C994)</f>
        <v>660</v>
      </c>
      <c r="C994" s="13" t="s">
        <v>1672</v>
      </c>
      <c r="D994" s="44" t="s">
        <v>1673</v>
      </c>
      <c r="E994" s="50" t="s">
        <v>9</v>
      </c>
    </row>
    <row r="995" customFormat="1" ht="25" customHeight="1" spans="1:5">
      <c r="A995" s="38">
        <v>992</v>
      </c>
      <c r="B995" s="39">
        <f>SUBTOTAL(103,C$4:C995)</f>
        <v>661</v>
      </c>
      <c r="C995" s="13" t="s">
        <v>1674</v>
      </c>
      <c r="D995" s="44" t="s">
        <v>1675</v>
      </c>
      <c r="E995" s="50" t="s">
        <v>9</v>
      </c>
    </row>
    <row r="996" customFormat="1" ht="25" customHeight="1" spans="1:5">
      <c r="A996" s="38">
        <v>993</v>
      </c>
      <c r="B996" s="39">
        <f>SUBTOTAL(103,C$4:C996)</f>
        <v>662</v>
      </c>
      <c r="C996" s="13" t="s">
        <v>1676</v>
      </c>
      <c r="D996" s="44" t="s">
        <v>1677</v>
      </c>
      <c r="E996" s="50" t="s">
        <v>9</v>
      </c>
    </row>
    <row r="997" customFormat="1" ht="25" customHeight="1" spans="1:5">
      <c r="A997" s="38">
        <v>994</v>
      </c>
      <c r="B997" s="39">
        <f>SUBTOTAL(103,C$4:C997)</f>
        <v>663</v>
      </c>
      <c r="C997" s="13" t="s">
        <v>1678</v>
      </c>
      <c r="D997" s="44" t="s">
        <v>1679</v>
      </c>
      <c r="E997" s="50" t="s">
        <v>9</v>
      </c>
    </row>
    <row r="998" customFormat="1" ht="25" customHeight="1" spans="1:5">
      <c r="A998" s="38">
        <v>995</v>
      </c>
      <c r="B998" s="39">
        <f>SUBTOTAL(103,C$4:C998)</f>
        <v>664</v>
      </c>
      <c r="C998" s="13" t="s">
        <v>1680</v>
      </c>
      <c r="D998" s="44" t="s">
        <v>1681</v>
      </c>
      <c r="E998" s="50" t="s">
        <v>9</v>
      </c>
    </row>
    <row r="999" customFormat="1" ht="25" customHeight="1" spans="1:5">
      <c r="A999" s="38">
        <v>996</v>
      </c>
      <c r="B999" s="39">
        <f>SUBTOTAL(103,C$4:C999)</f>
        <v>665</v>
      </c>
      <c r="C999" s="13" t="s">
        <v>1682</v>
      </c>
      <c r="D999" s="44" t="s">
        <v>1683</v>
      </c>
      <c r="E999" s="50" t="s">
        <v>9</v>
      </c>
    </row>
    <row r="1000" customFormat="1" ht="25" customHeight="1" spans="1:5">
      <c r="A1000" s="38">
        <v>997</v>
      </c>
      <c r="B1000" s="39">
        <f>SUBTOTAL(103,C$4:C1000)</f>
        <v>666</v>
      </c>
      <c r="C1000" s="13" t="s">
        <v>1684</v>
      </c>
      <c r="D1000" s="44" t="s">
        <v>1685</v>
      </c>
      <c r="E1000" s="50" t="s">
        <v>9</v>
      </c>
    </row>
    <row r="1001" customFormat="1" ht="25" customHeight="1" spans="1:5">
      <c r="A1001" s="38">
        <v>998</v>
      </c>
      <c r="B1001" s="39">
        <f>SUBTOTAL(103,C$4:C1001)</f>
        <v>667</v>
      </c>
      <c r="C1001" s="13" t="s">
        <v>1686</v>
      </c>
      <c r="D1001" s="44" t="s">
        <v>1687</v>
      </c>
      <c r="E1001" s="50" t="s">
        <v>9</v>
      </c>
    </row>
    <row r="1002" customFormat="1" ht="25" customHeight="1" spans="1:5">
      <c r="A1002" s="38">
        <v>999</v>
      </c>
      <c r="B1002" s="39">
        <f>SUBTOTAL(103,C$4:C1002)</f>
        <v>668</v>
      </c>
      <c r="C1002" s="13" t="s">
        <v>1688</v>
      </c>
      <c r="D1002" s="44" t="s">
        <v>1689</v>
      </c>
      <c r="E1002" s="50" t="s">
        <v>9</v>
      </c>
    </row>
    <row r="1003" customFormat="1" ht="25" customHeight="1" spans="1:5">
      <c r="A1003" s="38">
        <v>1000</v>
      </c>
      <c r="B1003" s="39">
        <f>SUBTOTAL(103,C$4:C1003)</f>
        <v>669</v>
      </c>
      <c r="C1003" s="13" t="s">
        <v>1690</v>
      </c>
      <c r="D1003" s="44" t="s">
        <v>1691</v>
      </c>
      <c r="E1003" s="50" t="s">
        <v>9</v>
      </c>
    </row>
    <row r="1004" customFormat="1" ht="25" customHeight="1" spans="1:5">
      <c r="A1004" s="38">
        <v>1001</v>
      </c>
      <c r="B1004" s="39">
        <f>SUBTOTAL(103,C$4:C1004)</f>
        <v>670</v>
      </c>
      <c r="C1004" s="13" t="s">
        <v>1692</v>
      </c>
      <c r="D1004" s="44" t="s">
        <v>1693</v>
      </c>
      <c r="E1004" s="50" t="s">
        <v>9</v>
      </c>
    </row>
    <row r="1005" customFormat="1" ht="25" customHeight="1" spans="1:5">
      <c r="A1005" s="38">
        <v>1002</v>
      </c>
      <c r="B1005" s="39">
        <f>SUBTOTAL(103,C$4:C1005)</f>
        <v>671</v>
      </c>
      <c r="C1005" s="13" t="s">
        <v>1694</v>
      </c>
      <c r="D1005" s="44" t="s">
        <v>1695</v>
      </c>
      <c r="E1005" s="50" t="s">
        <v>9</v>
      </c>
    </row>
    <row r="1006" customFormat="1" ht="25" customHeight="1" spans="1:5">
      <c r="A1006" s="38">
        <v>1003</v>
      </c>
      <c r="B1006" s="39">
        <f>SUBTOTAL(103,C$4:C1006)</f>
        <v>672</v>
      </c>
      <c r="C1006" s="13" t="s">
        <v>1696</v>
      </c>
      <c r="D1006" s="44" t="s">
        <v>1697</v>
      </c>
      <c r="E1006" s="50" t="s">
        <v>9</v>
      </c>
    </row>
    <row r="1007" customFormat="1" ht="25" customHeight="1" spans="1:5">
      <c r="A1007" s="38">
        <v>1004</v>
      </c>
      <c r="B1007" s="39"/>
      <c r="C1007" s="13"/>
      <c r="D1007" s="44" t="s">
        <v>1698</v>
      </c>
      <c r="E1007" s="50" t="s">
        <v>108</v>
      </c>
    </row>
    <row r="1008" customFormat="1" ht="25" customHeight="1" spans="1:5">
      <c r="A1008" s="38">
        <v>1005</v>
      </c>
      <c r="B1008" s="39"/>
      <c r="C1008" s="13"/>
      <c r="D1008" s="44" t="s">
        <v>1699</v>
      </c>
      <c r="E1008" s="50" t="s">
        <v>319</v>
      </c>
    </row>
    <row r="1009" customFormat="1" ht="25" customHeight="1" spans="1:5">
      <c r="A1009" s="38">
        <v>1006</v>
      </c>
      <c r="B1009" s="39">
        <f>SUBTOTAL(103,C$4:C1009)</f>
        <v>673</v>
      </c>
      <c r="C1009" s="13" t="s">
        <v>1700</v>
      </c>
      <c r="D1009" s="44" t="s">
        <v>1701</v>
      </c>
      <c r="E1009" s="50" t="s">
        <v>9</v>
      </c>
    </row>
    <row r="1010" customFormat="1" ht="25" customHeight="1" spans="1:5">
      <c r="A1010" s="38">
        <v>1007</v>
      </c>
      <c r="B1010" s="39">
        <f>SUBTOTAL(103,C$4:C1010)</f>
        <v>674</v>
      </c>
      <c r="C1010" s="13" t="s">
        <v>1702</v>
      </c>
      <c r="D1010" s="44" t="s">
        <v>1703</v>
      </c>
      <c r="E1010" s="50" t="s">
        <v>9</v>
      </c>
    </row>
    <row r="1011" customFormat="1" ht="25" customHeight="1" spans="1:5">
      <c r="A1011" s="38">
        <v>1008</v>
      </c>
      <c r="B1011" s="39">
        <f>SUBTOTAL(103,C$4:C1011)</f>
        <v>675</v>
      </c>
      <c r="C1011" s="13" t="s">
        <v>1704</v>
      </c>
      <c r="D1011" s="44" t="s">
        <v>1705</v>
      </c>
      <c r="E1011" s="50" t="s">
        <v>9</v>
      </c>
    </row>
    <row r="1012" customFormat="1" ht="25" customHeight="1" spans="1:5">
      <c r="A1012" s="38">
        <v>1009</v>
      </c>
      <c r="B1012" s="39">
        <f>SUBTOTAL(103,C$4:C1012)</f>
        <v>676</v>
      </c>
      <c r="C1012" s="13" t="s">
        <v>1706</v>
      </c>
      <c r="D1012" s="44" t="s">
        <v>1707</v>
      </c>
      <c r="E1012" s="50" t="s">
        <v>9</v>
      </c>
    </row>
    <row r="1013" customFormat="1" ht="25" customHeight="1" spans="1:5">
      <c r="A1013" s="38">
        <v>1010</v>
      </c>
      <c r="B1013" s="39">
        <f>SUBTOTAL(103,C$4:C1013)</f>
        <v>677</v>
      </c>
      <c r="C1013" s="13" t="s">
        <v>1708</v>
      </c>
      <c r="D1013" s="44" t="s">
        <v>1709</v>
      </c>
      <c r="E1013" s="50" t="s">
        <v>9</v>
      </c>
    </row>
    <row r="1014" customFormat="1" ht="25" customHeight="1" spans="1:5">
      <c r="A1014" s="38">
        <v>1011</v>
      </c>
      <c r="B1014" s="39">
        <f>SUBTOTAL(103,C$4:C1014)</f>
        <v>678</v>
      </c>
      <c r="C1014" s="13" t="s">
        <v>1710</v>
      </c>
      <c r="D1014" s="44" t="s">
        <v>1711</v>
      </c>
      <c r="E1014" s="50" t="s">
        <v>9</v>
      </c>
    </row>
    <row r="1015" customFormat="1" ht="25" customHeight="1" spans="1:5">
      <c r="A1015" s="38">
        <v>1012</v>
      </c>
      <c r="B1015" s="39">
        <f>SUBTOTAL(103,C$4:C1015)</f>
        <v>679</v>
      </c>
      <c r="C1015" s="13" t="s">
        <v>1712</v>
      </c>
      <c r="D1015" s="44" t="s">
        <v>1713</v>
      </c>
      <c r="E1015" s="50" t="s">
        <v>9</v>
      </c>
    </row>
    <row r="1016" customFormat="1" ht="25" customHeight="1" spans="1:5">
      <c r="A1016" s="38">
        <v>1013</v>
      </c>
      <c r="B1016" s="39">
        <f>SUBTOTAL(103,C$4:C1016)</f>
        <v>680</v>
      </c>
      <c r="C1016" s="13" t="s">
        <v>1714</v>
      </c>
      <c r="D1016" s="44" t="s">
        <v>1715</v>
      </c>
      <c r="E1016" s="50" t="s">
        <v>9</v>
      </c>
    </row>
    <row r="1017" customFormat="1" ht="25" customHeight="1" spans="1:5">
      <c r="A1017" s="38">
        <v>1014</v>
      </c>
      <c r="B1017" s="39">
        <f>SUBTOTAL(103,C$4:C1017)</f>
        <v>681</v>
      </c>
      <c r="C1017" s="13" t="s">
        <v>1716</v>
      </c>
      <c r="D1017" s="44" t="s">
        <v>1717</v>
      </c>
      <c r="E1017" s="50" t="s">
        <v>9</v>
      </c>
    </row>
    <row r="1018" customFormat="1" ht="25" customHeight="1" spans="1:5">
      <c r="A1018" s="38">
        <v>1015</v>
      </c>
      <c r="B1018" s="39"/>
      <c r="C1018" s="13"/>
      <c r="D1018" s="44" t="s">
        <v>1718</v>
      </c>
      <c r="E1018" s="50" t="s">
        <v>319</v>
      </c>
    </row>
    <row r="1019" customFormat="1" ht="25" customHeight="1" spans="1:5">
      <c r="A1019" s="38">
        <v>1016</v>
      </c>
      <c r="B1019" s="39">
        <f>SUBTOTAL(103,C$4:C1019)</f>
        <v>682</v>
      </c>
      <c r="C1019" s="13" t="s">
        <v>1719</v>
      </c>
      <c r="D1019" s="44" t="s">
        <v>1720</v>
      </c>
      <c r="E1019" s="50" t="s">
        <v>9</v>
      </c>
    </row>
    <row r="1020" customFormat="1" ht="25" customHeight="1" spans="1:5">
      <c r="A1020" s="38">
        <v>1017</v>
      </c>
      <c r="B1020" s="39">
        <f>SUBTOTAL(103,C$4:C1020)</f>
        <v>683</v>
      </c>
      <c r="C1020" s="13" t="s">
        <v>1721</v>
      </c>
      <c r="D1020" s="44" t="s">
        <v>1722</v>
      </c>
      <c r="E1020" s="50" t="s">
        <v>9</v>
      </c>
    </row>
    <row r="1021" customFormat="1" ht="25" customHeight="1" spans="1:5">
      <c r="A1021" s="38">
        <v>1018</v>
      </c>
      <c r="B1021" s="39">
        <f>SUBTOTAL(103,C$4:C1021)</f>
        <v>684</v>
      </c>
      <c r="C1021" s="13" t="s">
        <v>1723</v>
      </c>
      <c r="D1021" s="44" t="s">
        <v>1724</v>
      </c>
      <c r="E1021" s="50" t="s">
        <v>9</v>
      </c>
    </row>
    <row r="1022" customFormat="1" ht="25" customHeight="1" spans="1:5">
      <c r="A1022" s="38">
        <v>1019</v>
      </c>
      <c r="B1022" s="39">
        <f>SUBTOTAL(103,C$4:C1022)</f>
        <v>685</v>
      </c>
      <c r="C1022" s="13" t="s">
        <v>1725</v>
      </c>
      <c r="D1022" s="44" t="s">
        <v>1726</v>
      </c>
      <c r="E1022" s="50" t="s">
        <v>9</v>
      </c>
    </row>
    <row r="1023" customFormat="1" ht="25" customHeight="1" spans="1:5">
      <c r="A1023" s="38">
        <v>1020</v>
      </c>
      <c r="B1023" s="39"/>
      <c r="C1023" s="13"/>
      <c r="D1023" s="44" t="s">
        <v>1727</v>
      </c>
      <c r="E1023" s="50" t="s">
        <v>304</v>
      </c>
    </row>
    <row r="1024" customFormat="1" ht="25" customHeight="1" spans="1:5">
      <c r="A1024" s="38">
        <v>1021</v>
      </c>
      <c r="B1024" s="39"/>
      <c r="C1024" s="13"/>
      <c r="D1024" s="44" t="s">
        <v>1728</v>
      </c>
      <c r="E1024" s="50" t="s">
        <v>319</v>
      </c>
    </row>
    <row r="1025" customFormat="1" ht="25" customHeight="1" spans="1:5">
      <c r="A1025" s="38">
        <v>1022</v>
      </c>
      <c r="B1025" s="39"/>
      <c r="C1025" s="13"/>
      <c r="D1025" s="44" t="s">
        <v>1729</v>
      </c>
      <c r="E1025" s="50" t="s">
        <v>108</v>
      </c>
    </row>
    <row r="1026" customFormat="1" ht="25" customHeight="1" spans="1:5">
      <c r="A1026" s="38">
        <v>1023</v>
      </c>
      <c r="B1026" s="39"/>
      <c r="C1026" s="13"/>
      <c r="D1026" s="44" t="s">
        <v>1730</v>
      </c>
      <c r="E1026" s="50" t="s">
        <v>319</v>
      </c>
    </row>
    <row r="1027" customFormat="1" ht="25" customHeight="1" spans="1:5">
      <c r="A1027" s="38">
        <v>1024</v>
      </c>
      <c r="B1027" s="39">
        <f>SUBTOTAL(103,C$4:C1027)</f>
        <v>686</v>
      </c>
      <c r="C1027" s="13" t="s">
        <v>1731</v>
      </c>
      <c r="D1027" s="44" t="s">
        <v>1732</v>
      </c>
      <c r="E1027" s="50" t="s">
        <v>9</v>
      </c>
    </row>
    <row r="1028" customFormat="1" ht="25" customHeight="1" spans="1:5">
      <c r="A1028" s="38">
        <v>1025</v>
      </c>
      <c r="B1028" s="39">
        <f>SUBTOTAL(103,C$4:C1028)</f>
        <v>687</v>
      </c>
      <c r="C1028" s="13" t="s">
        <v>1733</v>
      </c>
      <c r="D1028" s="44" t="s">
        <v>1734</v>
      </c>
      <c r="E1028" s="50" t="s">
        <v>9</v>
      </c>
    </row>
    <row r="1029" customFormat="1" ht="25" customHeight="1" spans="1:5">
      <c r="A1029" s="38">
        <v>1026</v>
      </c>
      <c r="B1029" s="39">
        <f>SUBTOTAL(103,C$4:C1029)</f>
        <v>688</v>
      </c>
      <c r="C1029" s="13" t="s">
        <v>1735</v>
      </c>
      <c r="D1029" s="44" t="s">
        <v>1736</v>
      </c>
      <c r="E1029" s="50" t="s">
        <v>9</v>
      </c>
    </row>
    <row r="1030" customFormat="1" ht="25" customHeight="1" spans="1:5">
      <c r="A1030" s="38">
        <v>1027</v>
      </c>
      <c r="B1030" s="39">
        <f>SUBTOTAL(103,C$4:C1030)</f>
        <v>689</v>
      </c>
      <c r="C1030" s="13" t="s">
        <v>1737</v>
      </c>
      <c r="D1030" s="44" t="s">
        <v>1738</v>
      </c>
      <c r="E1030" s="50" t="s">
        <v>9</v>
      </c>
    </row>
    <row r="1031" customFormat="1" ht="25" customHeight="1" spans="1:5">
      <c r="A1031" s="38">
        <v>1028</v>
      </c>
      <c r="B1031" s="39">
        <f>SUBTOTAL(103,C$4:C1031)</f>
        <v>690</v>
      </c>
      <c r="C1031" s="13" t="s">
        <v>1739</v>
      </c>
      <c r="D1031" s="44" t="s">
        <v>1740</v>
      </c>
      <c r="E1031" s="50" t="s">
        <v>9</v>
      </c>
    </row>
    <row r="1032" customFormat="1" ht="25" customHeight="1" spans="1:5">
      <c r="A1032" s="38">
        <v>1029</v>
      </c>
      <c r="B1032" s="39">
        <f>SUBTOTAL(103,C$4:C1032)</f>
        <v>691</v>
      </c>
      <c r="C1032" s="13" t="s">
        <v>1741</v>
      </c>
      <c r="D1032" s="44" t="s">
        <v>1742</v>
      </c>
      <c r="E1032" s="50" t="s">
        <v>9</v>
      </c>
    </row>
    <row r="1033" customFormat="1" ht="25" customHeight="1" spans="1:5">
      <c r="A1033" s="38">
        <v>1030</v>
      </c>
      <c r="B1033" s="39">
        <f>SUBTOTAL(103,C$4:C1033)</f>
        <v>692</v>
      </c>
      <c r="C1033" s="13" t="s">
        <v>1743</v>
      </c>
      <c r="D1033" s="44" t="s">
        <v>1744</v>
      </c>
      <c r="E1033" s="50" t="s">
        <v>9</v>
      </c>
    </row>
    <row r="1034" customFormat="1" ht="25" customHeight="1" spans="1:5">
      <c r="A1034" s="38">
        <v>1031</v>
      </c>
      <c r="B1034" s="39">
        <f>SUBTOTAL(103,C$4:C1034)</f>
        <v>693</v>
      </c>
      <c r="C1034" s="13" t="s">
        <v>1745</v>
      </c>
      <c r="D1034" s="44" t="s">
        <v>1746</v>
      </c>
      <c r="E1034" s="50" t="s">
        <v>9</v>
      </c>
    </row>
    <row r="1035" customFormat="1" ht="25" customHeight="1" spans="1:5">
      <c r="A1035" s="38">
        <v>1032</v>
      </c>
      <c r="B1035" s="39">
        <f>SUBTOTAL(103,C$4:C1035)</f>
        <v>694</v>
      </c>
      <c r="C1035" s="13" t="s">
        <v>1747</v>
      </c>
      <c r="D1035" s="42" t="s">
        <v>1748</v>
      </c>
      <c r="E1035" s="50" t="s">
        <v>9</v>
      </c>
    </row>
    <row r="1036" customFormat="1" ht="25" customHeight="1" spans="1:5">
      <c r="A1036" s="38">
        <v>1033</v>
      </c>
      <c r="B1036" s="39">
        <f>SUBTOTAL(103,C$4:C1036)</f>
        <v>695</v>
      </c>
      <c r="C1036" s="13" t="s">
        <v>1749</v>
      </c>
      <c r="D1036" s="42" t="s">
        <v>1750</v>
      </c>
      <c r="E1036" s="50" t="s">
        <v>9</v>
      </c>
    </row>
    <row r="1037" customFormat="1" ht="25" customHeight="1" spans="1:5">
      <c r="A1037" s="38">
        <v>1034</v>
      </c>
      <c r="B1037" s="39">
        <f>SUBTOTAL(103,C$4:C1037)</f>
        <v>696</v>
      </c>
      <c r="C1037" s="13" t="s">
        <v>1751</v>
      </c>
      <c r="D1037" s="42" t="s">
        <v>1752</v>
      </c>
      <c r="E1037" s="50" t="s">
        <v>9</v>
      </c>
    </row>
    <row r="1038" customFormat="1" ht="25" customHeight="1" spans="1:5">
      <c r="A1038" s="38">
        <v>1035</v>
      </c>
      <c r="B1038" s="39">
        <f>SUBTOTAL(103,C$4:C1038)</f>
        <v>697</v>
      </c>
      <c r="C1038" s="13" t="s">
        <v>1753</v>
      </c>
      <c r="D1038" s="42" t="s">
        <v>1754</v>
      </c>
      <c r="E1038" s="50" t="s">
        <v>9</v>
      </c>
    </row>
    <row r="1039" customFormat="1" ht="25" customHeight="1" spans="1:5">
      <c r="A1039" s="38">
        <v>1036</v>
      </c>
      <c r="B1039" s="39">
        <f>SUBTOTAL(103,C$4:C1039)</f>
        <v>698</v>
      </c>
      <c r="C1039" s="13" t="s">
        <v>1755</v>
      </c>
      <c r="D1039" s="42" t="s">
        <v>1756</v>
      </c>
      <c r="E1039" s="50" t="s">
        <v>9</v>
      </c>
    </row>
    <row r="1040" customFormat="1" ht="25" customHeight="1" spans="1:5">
      <c r="A1040" s="38">
        <v>1037</v>
      </c>
      <c r="B1040" s="39">
        <f>SUBTOTAL(103,C$4:C1040)</f>
        <v>699</v>
      </c>
      <c r="C1040" s="13" t="s">
        <v>1757</v>
      </c>
      <c r="D1040" s="42" t="s">
        <v>1758</v>
      </c>
      <c r="E1040" s="50" t="s">
        <v>9</v>
      </c>
    </row>
    <row r="1041" customFormat="1" ht="25" customHeight="1" spans="1:5">
      <c r="A1041" s="38">
        <v>1038</v>
      </c>
      <c r="B1041" s="39">
        <f>SUBTOTAL(103,C$4:C1041)</f>
        <v>700</v>
      </c>
      <c r="C1041" s="13" t="s">
        <v>1759</v>
      </c>
      <c r="D1041" s="42" t="s">
        <v>1760</v>
      </c>
      <c r="E1041" s="50" t="s">
        <v>9</v>
      </c>
    </row>
    <row r="1042" customFormat="1" ht="25" customHeight="1" spans="1:5">
      <c r="A1042" s="38">
        <v>1039</v>
      </c>
      <c r="B1042" s="39">
        <f>SUBTOTAL(103,C$4:C1042)</f>
        <v>701</v>
      </c>
      <c r="C1042" s="13" t="s">
        <v>1761</v>
      </c>
      <c r="D1042" s="44" t="s">
        <v>1762</v>
      </c>
      <c r="E1042" s="17" t="s">
        <v>9</v>
      </c>
    </row>
    <row r="1043" customFormat="1" ht="25" customHeight="1" spans="1:5">
      <c r="A1043" s="38">
        <v>1040</v>
      </c>
      <c r="B1043" s="39"/>
      <c r="C1043" s="13"/>
      <c r="D1043" s="44" t="s">
        <v>1763</v>
      </c>
      <c r="E1043" s="17" t="s">
        <v>1764</v>
      </c>
    </row>
    <row r="1044" customFormat="1" ht="25" customHeight="1" spans="1:5">
      <c r="A1044" s="38">
        <v>1041</v>
      </c>
      <c r="B1044" s="39"/>
      <c r="C1044" s="13"/>
      <c r="D1044" s="44" t="s">
        <v>1765</v>
      </c>
      <c r="E1044" s="17" t="s">
        <v>23</v>
      </c>
    </row>
    <row r="1045" customFormat="1" ht="25" customHeight="1" spans="1:5">
      <c r="A1045" s="38">
        <v>1042</v>
      </c>
      <c r="B1045" s="39"/>
      <c r="C1045" s="13"/>
      <c r="D1045" s="44" t="s">
        <v>1766</v>
      </c>
      <c r="E1045" s="17" t="s">
        <v>41</v>
      </c>
    </row>
    <row r="1046" customFormat="1" ht="25" customHeight="1" spans="1:5">
      <c r="A1046" s="38">
        <v>1043</v>
      </c>
      <c r="B1046" s="39">
        <f>SUBTOTAL(103,C$4:C1046)</f>
        <v>702</v>
      </c>
      <c r="C1046" s="13" t="s">
        <v>1767</v>
      </c>
      <c r="D1046" s="44" t="s">
        <v>1768</v>
      </c>
      <c r="E1046" s="17" t="s">
        <v>9</v>
      </c>
    </row>
    <row r="1047" customFormat="1" ht="25" customHeight="1" spans="1:5">
      <c r="A1047" s="38">
        <v>1044</v>
      </c>
      <c r="B1047" s="39"/>
      <c r="C1047" s="13"/>
      <c r="D1047" s="44" t="s">
        <v>1769</v>
      </c>
      <c r="E1047" s="17" t="s">
        <v>41</v>
      </c>
    </row>
    <row r="1048" customFormat="1" ht="25" customHeight="1" spans="1:5">
      <c r="A1048" s="38">
        <v>1045</v>
      </c>
      <c r="B1048" s="39">
        <f>SUBTOTAL(103,C$4:C1048)</f>
        <v>703</v>
      </c>
      <c r="C1048" s="13" t="s">
        <v>1770</v>
      </c>
      <c r="D1048" s="55" t="s">
        <v>1771</v>
      </c>
      <c r="E1048" s="56" t="s">
        <v>9</v>
      </c>
    </row>
    <row r="1049" customFormat="1" ht="25" customHeight="1" spans="1:5">
      <c r="A1049" s="38">
        <v>1046</v>
      </c>
      <c r="B1049" s="39"/>
      <c r="C1049" s="13"/>
      <c r="D1049" s="55" t="s">
        <v>1772</v>
      </c>
      <c r="E1049" s="56" t="s">
        <v>41</v>
      </c>
    </row>
    <row r="1050" customFormat="1" ht="25" customHeight="1" spans="1:5">
      <c r="A1050" s="38">
        <v>1047</v>
      </c>
      <c r="B1050" s="39">
        <f>SUBTOTAL(103,C$4:C1050)</f>
        <v>704</v>
      </c>
      <c r="C1050" s="15" t="s">
        <v>1773</v>
      </c>
      <c r="D1050" s="44" t="s">
        <v>1774</v>
      </c>
      <c r="E1050" s="45" t="s">
        <v>9</v>
      </c>
    </row>
    <row r="1051" customFormat="1" ht="25" customHeight="1" spans="1:5">
      <c r="A1051" s="38">
        <v>1048</v>
      </c>
      <c r="B1051" s="39"/>
      <c r="C1051" s="15"/>
      <c r="D1051" s="44" t="s">
        <v>1775</v>
      </c>
      <c r="E1051" s="45" t="s">
        <v>304</v>
      </c>
    </row>
    <row r="1052" customFormat="1" ht="25" customHeight="1" spans="1:5">
      <c r="A1052" s="38">
        <v>1049</v>
      </c>
      <c r="B1052" s="39"/>
      <c r="C1052" s="15"/>
      <c r="D1052" s="44" t="s">
        <v>1776</v>
      </c>
      <c r="E1052" s="45" t="s">
        <v>108</v>
      </c>
    </row>
    <row r="1053" customFormat="1" ht="25" customHeight="1" spans="1:5">
      <c r="A1053" s="38">
        <v>1050</v>
      </c>
      <c r="B1053" s="39">
        <f>SUBTOTAL(103,C$4:C1053)</f>
        <v>705</v>
      </c>
      <c r="C1053" s="15" t="s">
        <v>1777</v>
      </c>
      <c r="D1053" s="44" t="s">
        <v>1778</v>
      </c>
      <c r="E1053" s="45" t="s">
        <v>9</v>
      </c>
    </row>
    <row r="1054" customFormat="1" ht="25" customHeight="1" spans="1:5">
      <c r="A1054" s="38">
        <v>1051</v>
      </c>
      <c r="B1054" s="39"/>
      <c r="C1054" s="15"/>
      <c r="D1054" s="44" t="s">
        <v>1779</v>
      </c>
      <c r="E1054" s="45" t="s">
        <v>319</v>
      </c>
    </row>
    <row r="1055" customFormat="1" ht="25" customHeight="1" spans="1:5">
      <c r="A1055" s="38">
        <v>1052</v>
      </c>
      <c r="B1055" s="39">
        <f>SUBTOTAL(103,C$4:C1055)</f>
        <v>706</v>
      </c>
      <c r="C1055" s="15" t="s">
        <v>1780</v>
      </c>
      <c r="D1055" s="44" t="s">
        <v>1781</v>
      </c>
      <c r="E1055" s="45" t="s">
        <v>9</v>
      </c>
    </row>
    <row r="1056" customFormat="1" ht="25" customHeight="1" spans="1:5">
      <c r="A1056" s="38">
        <v>1053</v>
      </c>
      <c r="B1056" s="39"/>
      <c r="C1056" s="15"/>
      <c r="D1056" s="44" t="s">
        <v>1782</v>
      </c>
      <c r="E1056" s="45" t="s">
        <v>799</v>
      </c>
    </row>
    <row r="1057" customFormat="1" ht="25" customHeight="1" spans="1:5">
      <c r="A1057" s="38">
        <v>1054</v>
      </c>
      <c r="B1057" s="39"/>
      <c r="C1057" s="15"/>
      <c r="D1057" s="44" t="s">
        <v>1783</v>
      </c>
      <c r="E1057" s="45" t="s">
        <v>319</v>
      </c>
    </row>
    <row r="1058" customFormat="1" ht="25" customHeight="1" spans="1:5">
      <c r="A1058" s="38">
        <v>1055</v>
      </c>
      <c r="B1058" s="39"/>
      <c r="C1058" s="15"/>
      <c r="D1058" s="44" t="s">
        <v>1784</v>
      </c>
      <c r="E1058" s="45" t="s">
        <v>319</v>
      </c>
    </row>
    <row r="1059" customFormat="1" ht="25" customHeight="1" spans="1:5">
      <c r="A1059" s="38">
        <v>1056</v>
      </c>
      <c r="B1059" s="39">
        <f>SUBTOTAL(103,C$4:C1059)</f>
        <v>707</v>
      </c>
      <c r="C1059" s="13" t="s">
        <v>1785</v>
      </c>
      <c r="D1059" s="42" t="s">
        <v>1786</v>
      </c>
      <c r="E1059" s="57" t="s">
        <v>9</v>
      </c>
    </row>
    <row r="1060" customFormat="1" ht="25" customHeight="1" spans="1:5">
      <c r="A1060" s="38">
        <v>1057</v>
      </c>
      <c r="B1060" s="39"/>
      <c r="C1060" s="13"/>
      <c r="D1060" s="44" t="s">
        <v>1787</v>
      </c>
      <c r="E1060" s="17" t="s">
        <v>304</v>
      </c>
    </row>
  </sheetData>
  <autoFilter ref="B3:F1060">
    <extLst/>
  </autoFilter>
  <mergeCells count="1">
    <mergeCell ref="A2:E2"/>
  </mergeCells>
  <conditionalFormatting sqref="D621">
    <cfRule type="duplicateValues" dxfId="0" priority="337"/>
    <cfRule type="duplicateValues" dxfId="0" priority="338"/>
  </conditionalFormatting>
  <conditionalFormatting sqref="D622">
    <cfRule type="duplicateValues" dxfId="0" priority="335"/>
    <cfRule type="duplicateValues" dxfId="0" priority="336"/>
  </conditionalFormatting>
  <conditionalFormatting sqref="D623">
    <cfRule type="duplicateValues" dxfId="0" priority="333"/>
    <cfRule type="duplicateValues" dxfId="0" priority="334"/>
  </conditionalFormatting>
  <conditionalFormatting sqref="D624">
    <cfRule type="duplicateValues" dxfId="0" priority="331"/>
    <cfRule type="duplicateValues" dxfId="0" priority="332"/>
  </conditionalFormatting>
  <conditionalFormatting sqref="D625">
    <cfRule type="duplicateValues" dxfId="0" priority="329"/>
    <cfRule type="duplicateValues" dxfId="0" priority="330"/>
  </conditionalFormatting>
  <conditionalFormatting sqref="D626">
    <cfRule type="duplicateValues" dxfId="0" priority="327"/>
    <cfRule type="duplicateValues" dxfId="0" priority="328"/>
  </conditionalFormatting>
  <conditionalFormatting sqref="D627">
    <cfRule type="duplicateValues" dxfId="0" priority="325"/>
    <cfRule type="duplicateValues" dxfId="0" priority="326"/>
  </conditionalFormatting>
  <conditionalFormatting sqref="D628">
    <cfRule type="duplicateValues" dxfId="0" priority="323"/>
    <cfRule type="duplicateValues" dxfId="0" priority="324"/>
  </conditionalFormatting>
  <conditionalFormatting sqref="D629">
    <cfRule type="duplicateValues" dxfId="0" priority="321"/>
    <cfRule type="duplicateValues" dxfId="0" priority="322"/>
  </conditionalFormatting>
  <conditionalFormatting sqref="D630">
    <cfRule type="duplicateValues" dxfId="0" priority="319"/>
    <cfRule type="duplicateValues" dxfId="0" priority="320"/>
  </conditionalFormatting>
  <conditionalFormatting sqref="D631">
    <cfRule type="duplicateValues" dxfId="0" priority="317"/>
    <cfRule type="duplicateValues" dxfId="0" priority="318"/>
  </conditionalFormatting>
  <conditionalFormatting sqref="D632">
    <cfRule type="duplicateValues" dxfId="0" priority="315"/>
    <cfRule type="duplicateValues" dxfId="0" priority="316"/>
  </conditionalFormatting>
  <conditionalFormatting sqref="D633">
    <cfRule type="duplicateValues" dxfId="0" priority="313"/>
    <cfRule type="duplicateValues" dxfId="0" priority="314"/>
  </conditionalFormatting>
  <conditionalFormatting sqref="D634">
    <cfRule type="duplicateValues" dxfId="0" priority="311"/>
    <cfRule type="duplicateValues" dxfId="0" priority="312"/>
  </conditionalFormatting>
  <conditionalFormatting sqref="D635">
    <cfRule type="duplicateValues" dxfId="0" priority="309"/>
    <cfRule type="duplicateValues" dxfId="0" priority="310"/>
  </conditionalFormatting>
  <conditionalFormatting sqref="D636">
    <cfRule type="duplicateValues" dxfId="0" priority="307"/>
    <cfRule type="duplicateValues" dxfId="0" priority="308"/>
  </conditionalFormatting>
  <conditionalFormatting sqref="D637">
    <cfRule type="duplicateValues" dxfId="0" priority="305"/>
    <cfRule type="duplicateValues" dxfId="0" priority="306"/>
  </conditionalFormatting>
  <conditionalFormatting sqref="D638">
    <cfRule type="duplicateValues" dxfId="0" priority="303"/>
    <cfRule type="duplicateValues" dxfId="0" priority="304"/>
  </conditionalFormatting>
  <conditionalFormatting sqref="D639">
    <cfRule type="duplicateValues" dxfId="0" priority="301"/>
    <cfRule type="duplicateValues" dxfId="0" priority="302"/>
  </conditionalFormatting>
  <conditionalFormatting sqref="D640">
    <cfRule type="duplicateValues" dxfId="0" priority="299"/>
    <cfRule type="duplicateValues" dxfId="0" priority="300"/>
  </conditionalFormatting>
  <conditionalFormatting sqref="D641">
    <cfRule type="duplicateValues" dxfId="0" priority="297"/>
    <cfRule type="duplicateValues" dxfId="0" priority="298"/>
  </conditionalFormatting>
  <conditionalFormatting sqref="D642">
    <cfRule type="duplicateValues" dxfId="0" priority="295"/>
    <cfRule type="duplicateValues" dxfId="0" priority="296"/>
  </conditionalFormatting>
  <conditionalFormatting sqref="D643">
    <cfRule type="duplicateValues" dxfId="0" priority="293"/>
    <cfRule type="duplicateValues" dxfId="0" priority="294"/>
  </conditionalFormatting>
  <conditionalFormatting sqref="D644">
    <cfRule type="duplicateValues" dxfId="0" priority="291"/>
    <cfRule type="duplicateValues" dxfId="0" priority="292"/>
  </conditionalFormatting>
  <conditionalFormatting sqref="D645">
    <cfRule type="duplicateValues" dxfId="0" priority="288"/>
    <cfRule type="duplicateValues" dxfId="0" priority="290"/>
  </conditionalFormatting>
  <conditionalFormatting sqref="D646">
    <cfRule type="duplicateValues" dxfId="0" priority="287"/>
    <cfRule type="duplicateValues" dxfId="0" priority="289"/>
  </conditionalFormatting>
  <conditionalFormatting sqref="D647">
    <cfRule type="duplicateValues" dxfId="0" priority="285"/>
    <cfRule type="duplicateValues" dxfId="0" priority="286"/>
  </conditionalFormatting>
  <conditionalFormatting sqref="D648">
    <cfRule type="duplicateValues" dxfId="0" priority="283"/>
    <cfRule type="duplicateValues" dxfId="0" priority="284"/>
  </conditionalFormatting>
  <conditionalFormatting sqref="D649">
    <cfRule type="duplicateValues" dxfId="0" priority="281"/>
    <cfRule type="duplicateValues" dxfId="0" priority="282"/>
  </conditionalFormatting>
  <conditionalFormatting sqref="D650">
    <cfRule type="duplicateValues" dxfId="0" priority="279"/>
    <cfRule type="duplicateValues" dxfId="0" priority="280"/>
  </conditionalFormatting>
  <conditionalFormatting sqref="D651">
    <cfRule type="duplicateValues" dxfId="0" priority="277"/>
    <cfRule type="duplicateValues" dxfId="0" priority="278"/>
  </conditionalFormatting>
  <conditionalFormatting sqref="D652">
    <cfRule type="duplicateValues" dxfId="0" priority="269"/>
    <cfRule type="duplicateValues" dxfId="0" priority="270"/>
  </conditionalFormatting>
  <conditionalFormatting sqref="D653">
    <cfRule type="duplicateValues" dxfId="0" priority="273"/>
    <cfRule type="duplicateValues" dxfId="0" priority="276"/>
  </conditionalFormatting>
  <conditionalFormatting sqref="D654">
    <cfRule type="duplicateValues" dxfId="0" priority="272"/>
    <cfRule type="duplicateValues" dxfId="0" priority="275"/>
  </conditionalFormatting>
  <conditionalFormatting sqref="D655">
    <cfRule type="duplicateValues" dxfId="0" priority="271"/>
    <cfRule type="duplicateValues" dxfId="0" priority="274"/>
  </conditionalFormatting>
  <conditionalFormatting sqref="C751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C850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C873"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</conditionalFormatting>
  <conditionalFormatting sqref="C884"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</conditionalFormatting>
  <conditionalFormatting sqref="C895">
    <cfRule type="duplicateValues" dxfId="0" priority="187"/>
    <cfRule type="duplicateValues" dxfId="0" priority="188"/>
  </conditionalFormatting>
  <conditionalFormatting sqref="C912"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</conditionalFormatting>
  <conditionalFormatting sqref="C914"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</conditionalFormatting>
  <conditionalFormatting sqref="C915"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</conditionalFormatting>
  <conditionalFormatting sqref="C960">
    <cfRule type="duplicateValues" dxfId="0" priority="133"/>
    <cfRule type="duplicateValues" dxfId="0" priority="134"/>
    <cfRule type="duplicateValues" dxfId="0" priority="135"/>
  </conditionalFormatting>
  <conditionalFormatting sqref="C980">
    <cfRule type="duplicateValues" dxfId="0" priority="126"/>
    <cfRule type="duplicateValues" dxfId="0" priority="127"/>
    <cfRule type="duplicateValues" dxfId="0" priority="128"/>
    <cfRule type="duplicateValues" dxfId="0" priority="129"/>
  </conditionalFormatting>
  <conditionalFormatting sqref="C982">
    <cfRule type="duplicateValues" dxfId="0" priority="122"/>
    <cfRule type="duplicateValues" dxfId="0" priority="123"/>
    <cfRule type="duplicateValues" dxfId="0" priority="124"/>
    <cfRule type="duplicateValues" dxfId="0" priority="125"/>
  </conditionalFormatting>
  <conditionalFormatting sqref="C995">
    <cfRule type="duplicateValues" dxfId="0" priority="112"/>
    <cfRule type="duplicateValues" dxfId="0" priority="113"/>
  </conditionalFormatting>
  <conditionalFormatting sqref="C1004">
    <cfRule type="duplicateValues" dxfId="0" priority="106"/>
    <cfRule type="duplicateValues" dxfId="0" priority="107"/>
    <cfRule type="duplicateValues" dxfId="0" priority="108"/>
  </conditionalFormatting>
  <conditionalFormatting sqref="C1005">
    <cfRule type="duplicateValues" dxfId="0" priority="103"/>
    <cfRule type="duplicateValues" dxfId="0" priority="104"/>
    <cfRule type="duplicateValues" dxfId="0" priority="105"/>
  </conditionalFormatting>
  <conditionalFormatting sqref="C1006">
    <cfRule type="duplicateValues" dxfId="0" priority="102"/>
  </conditionalFormatting>
  <conditionalFormatting sqref="C1013"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C1014"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</conditionalFormatting>
  <conditionalFormatting sqref="C1017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</conditionalFormatting>
  <conditionalFormatting sqref="C1019"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</conditionalFormatting>
  <conditionalFormatting sqref="C1034">
    <cfRule type="duplicateValues" dxfId="0" priority="55"/>
    <cfRule type="duplicateValues" dxfId="0" priority="56"/>
  </conditionalFormatting>
  <conditionalFormatting sqref="D1039">
    <cfRule type="duplicateValues" dxfId="0" priority="49"/>
  </conditionalFormatting>
  <conditionalFormatting sqref="C1048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C1059">
    <cfRule type="duplicateValues" dxfId="0" priority="38"/>
    <cfRule type="duplicateValues" dxfId="0" priority="39"/>
    <cfRule type="duplicateValues" dxfId="0" priority="40"/>
    <cfRule type="duplicateValues" dxfId="0" priority="42"/>
    <cfRule type="duplicateValues" dxfId="0" priority="43"/>
  </conditionalFormatting>
  <conditionalFormatting sqref="D1059">
    <cfRule type="duplicateValues" dxfId="0" priority="41"/>
  </conditionalFormatting>
  <conditionalFormatting sqref="C836:C837">
    <cfRule type="duplicateValues" dxfId="0" priority="246"/>
    <cfRule type="duplicateValues" dxfId="0" priority="247"/>
    <cfRule type="duplicateValues" dxfId="0" priority="248"/>
    <cfRule type="duplicateValues" dxfId="0" priority="249"/>
  </conditionalFormatting>
  <conditionalFormatting sqref="C865:C867"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</conditionalFormatting>
  <conditionalFormatting sqref="C886:C888"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</conditionalFormatting>
  <conditionalFormatting sqref="C961:C979">
    <cfRule type="duplicateValues" dxfId="0" priority="131"/>
  </conditionalFormatting>
  <conditionalFormatting sqref="C985:C987">
    <cfRule type="duplicateValues" dxfId="0" priority="120"/>
    <cfRule type="duplicateValues" dxfId="0" priority="121"/>
  </conditionalFormatting>
  <conditionalFormatting sqref="C988:C989">
    <cfRule type="duplicateValues" dxfId="0" priority="118"/>
    <cfRule type="duplicateValues" dxfId="0" priority="119"/>
  </conditionalFormatting>
  <conditionalFormatting sqref="C990:C991">
    <cfRule type="duplicateValues" dxfId="0" priority="116"/>
    <cfRule type="duplicateValues" dxfId="0" priority="117"/>
  </conditionalFormatting>
  <conditionalFormatting sqref="C992:C994">
    <cfRule type="duplicateValues" dxfId="0" priority="114"/>
    <cfRule type="duplicateValues" dxfId="0" priority="115"/>
  </conditionalFormatting>
  <conditionalFormatting sqref="C996:C1003">
    <cfRule type="duplicateValues" dxfId="0" priority="110"/>
    <cfRule type="duplicateValues" dxfId="0" priority="111"/>
  </conditionalFormatting>
  <conditionalFormatting sqref="C1009:C1010">
    <cfRule type="duplicateValues" dxfId="0" priority="97"/>
    <cfRule type="duplicateValues" dxfId="0" priority="98"/>
    <cfRule type="duplicateValues" dxfId="0" priority="99"/>
    <cfRule type="duplicateValues" dxfId="0" priority="100"/>
  </conditionalFormatting>
  <conditionalFormatting sqref="C1011:C1012"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</conditionalFormatting>
  <conditionalFormatting sqref="C1015:C1016"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</conditionalFormatting>
  <conditionalFormatting sqref="C1020:C1021"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</conditionalFormatting>
  <conditionalFormatting sqref="C1027:C1033">
    <cfRule type="duplicateValues" dxfId="0" priority="57"/>
    <cfRule type="duplicateValues" dxfId="0" priority="58"/>
  </conditionalFormatting>
  <conditionalFormatting sqref="C1037:C1038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C1039:C1041"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D12:D20">
    <cfRule type="duplicateValues" dxfId="0" priority="339"/>
  </conditionalFormatting>
  <conditionalFormatting sqref="D951:D1060">
    <cfRule type="duplicateValues" dxfId="0" priority="11"/>
    <cfRule type="duplicateValues" dxfId="1" priority="12"/>
    <cfRule type="duplicateValues" dxfId="2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C656 C829 C824:C825 C819:C821 C814:C816 C806:C811 C803:C804 C797:C799 C793 C786:C791 C782:C784 C778 C775 C768:C772 C766 C761:C762 C755:C758 C752 C750 C741:C748 C739 C734:C735 C731:C732 C727 C722:C723 C718:C719 C714:C715 C707:C712 C704:C705 C698:C701 C695 C693 C688:C691 C686 C683 C679:C681 C675:C676 C671:C672 C668 C664:C666 C659:C662"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</conditionalFormatting>
  <conditionalFormatting sqref="C656 C894 C889:C892 C898 C871:C872 C874 C879 C877 C829 C824:C825 C819:C821 C814:C816 C806:C811 C803:C804 C797:C799 C793 C786:C791 C782:C784 C778 C775 C768:C772 C766 C761:C762 C755:C758 C752 C750 C741:C748 C739 C734:C735 C731:C732 C727 C722:C723 C718:C719 C714:C715 C707:C712 C704:C705 C698:C701 C695 C693 C688:C691 C686 C683 C679:C681 C675:C676 C671:C672 C668 C664:C666 C659:C662">
    <cfRule type="duplicateValues" dxfId="0" priority="250"/>
  </conditionalFormatting>
  <conditionalFormatting sqref="C830:C832 C834">
    <cfRule type="duplicateValues" dxfId="0" priority="245"/>
  </conditionalFormatting>
  <conditionalFormatting sqref="C830:C832 C841:C844 C836:C838 C834"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</conditionalFormatting>
  <conditionalFormatting sqref="C830:C832 C851 C848:C849 C841:C846 C836:C838 C834">
    <cfRule type="duplicateValues" dxfId="0" priority="239"/>
  </conditionalFormatting>
  <conditionalFormatting sqref="C871:C872 C894 C889:C892 C898 C874 C879 C877"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</conditionalFormatting>
  <conditionalFormatting sqref="C880 C883"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</conditionalFormatting>
  <conditionalFormatting sqref="C901 C911 C905:C908"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</conditionalFormatting>
  <conditionalFormatting sqref="C916 C931 C934:C935 C938 C941 C944:C946 C929 C927 C924:C925 C922 C919"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</conditionalFormatting>
  <conditionalFormatting sqref="C916 C929 C931 C934:C935 C938 C941 C944:C946 C927 C924:C925 C922 C919">
    <cfRule type="duplicateValues" dxfId="0" priority="137"/>
  </conditionalFormatting>
  <conditionalFormatting sqref="C951:C956 C983:C984 C1035:C1036">
    <cfRule type="duplicateValues" dxfId="0" priority="136"/>
  </conditionalFormatting>
  <conditionalFormatting sqref="C951:C956 C958 C960 C1035:C1036 C983:C984">
    <cfRule type="duplicateValues" dxfId="0" priority="132"/>
  </conditionalFormatting>
  <conditionalFormatting sqref="C951:C956 C958 C960:C980 C1035:C1036 C982:C1003">
    <cfRule type="duplicateValues" dxfId="0" priority="109"/>
  </conditionalFormatting>
  <conditionalFormatting sqref="C951:C956 C958 C960:C980 C1035:C1036 C982:C1006">
    <cfRule type="duplicateValues" dxfId="0" priority="101"/>
  </conditionalFormatting>
  <conditionalFormatting sqref="C951:C956 C958 C960:C980 C1035:C1036 C1009:C1010 C982:C1006">
    <cfRule type="duplicateValues" dxfId="0" priority="96"/>
  </conditionalFormatting>
  <conditionalFormatting sqref="D951:D981 D1040:D1041 D1035:D1036 D989 D983:D984">
    <cfRule type="duplicateValues" dxfId="0" priority="130"/>
  </conditionalFormatting>
  <conditionalFormatting sqref="C1011:C1017 C1019:C1022">
    <cfRule type="duplicateValues" dxfId="0" priority="59"/>
    <cfRule type="duplicateValues" dxfId="0" priority="75"/>
  </conditionalFormatting>
  <conditionalFormatting sqref="C1042 C1046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4"/>
  <sheetViews>
    <sheetView tabSelected="1" workbookViewId="0">
      <selection activeCell="K5" sqref="K5"/>
    </sheetView>
  </sheetViews>
  <sheetFormatPr defaultColWidth="9" defaultRowHeight="13.5" outlineLevelCol="5"/>
  <cols>
    <col min="1" max="2" width="9" style="1"/>
    <col min="3" max="3" width="11" style="2" customWidth="1"/>
    <col min="4" max="5" width="9" style="1"/>
    <col min="6" max="6" width="69.75" style="3" customWidth="1"/>
  </cols>
  <sheetData>
    <row r="1" ht="18.75" spans="1:1">
      <c r="A1" s="4" t="s">
        <v>1788</v>
      </c>
    </row>
    <row r="2" ht="43" customHeight="1" spans="1:6">
      <c r="A2" s="5" t="s">
        <v>1789</v>
      </c>
      <c r="B2" s="5"/>
      <c r="C2" s="6"/>
      <c r="D2" s="5"/>
      <c r="E2" s="5"/>
      <c r="F2" s="5"/>
    </row>
    <row r="3" ht="45" customHeight="1" spans="1:6">
      <c r="A3" s="7" t="s">
        <v>2</v>
      </c>
      <c r="B3" s="7" t="s">
        <v>3</v>
      </c>
      <c r="C3" s="8" t="s">
        <v>1790</v>
      </c>
      <c r="D3" s="7" t="s">
        <v>1791</v>
      </c>
      <c r="E3" s="7" t="s">
        <v>6</v>
      </c>
      <c r="F3" s="9" t="s">
        <v>1792</v>
      </c>
    </row>
    <row r="4" ht="50" customHeight="1" spans="1:6">
      <c r="A4" s="10">
        <v>1</v>
      </c>
      <c r="B4" s="10">
        <v>1</v>
      </c>
      <c r="C4" s="11" t="s">
        <v>1793</v>
      </c>
      <c r="D4" s="12" t="s">
        <v>1794</v>
      </c>
      <c r="E4" s="12" t="s">
        <v>9</v>
      </c>
      <c r="F4" s="13" t="s">
        <v>1795</v>
      </c>
    </row>
    <row r="5" ht="50" customHeight="1" spans="1:6">
      <c r="A5" s="10">
        <v>2</v>
      </c>
      <c r="B5" s="10">
        <v>2</v>
      </c>
      <c r="C5" s="11" t="s">
        <v>1796</v>
      </c>
      <c r="D5" s="12" t="s">
        <v>1797</v>
      </c>
      <c r="E5" s="12" t="s">
        <v>9</v>
      </c>
      <c r="F5" s="13" t="s">
        <v>1795</v>
      </c>
    </row>
    <row r="6" ht="50" customHeight="1" spans="1:6">
      <c r="A6" s="10">
        <v>3</v>
      </c>
      <c r="B6" s="10">
        <v>3</v>
      </c>
      <c r="C6" s="11" t="s">
        <v>1798</v>
      </c>
      <c r="D6" s="12" t="s">
        <v>1799</v>
      </c>
      <c r="E6" s="12" t="s">
        <v>9</v>
      </c>
      <c r="F6" s="13" t="s">
        <v>1800</v>
      </c>
    </row>
    <row r="7" ht="50" customHeight="1" spans="1:6">
      <c r="A7" s="10">
        <v>4</v>
      </c>
      <c r="B7" s="10"/>
      <c r="C7" s="11"/>
      <c r="D7" s="14" t="s">
        <v>1801</v>
      </c>
      <c r="E7" s="14" t="s">
        <v>39</v>
      </c>
      <c r="F7" s="13"/>
    </row>
    <row r="8" ht="50" customHeight="1" spans="1:6">
      <c r="A8" s="10">
        <v>5</v>
      </c>
      <c r="B8" s="10"/>
      <c r="C8" s="11"/>
      <c r="D8" s="14" t="s">
        <v>1802</v>
      </c>
      <c r="E8" s="15" t="s">
        <v>23</v>
      </c>
      <c r="F8" s="13"/>
    </row>
    <row r="9" ht="50" customHeight="1" spans="1:6">
      <c r="A9" s="10">
        <v>6</v>
      </c>
      <c r="B9" s="10">
        <v>4</v>
      </c>
      <c r="C9" s="16" t="s">
        <v>1803</v>
      </c>
      <c r="D9" s="17" t="s">
        <v>295</v>
      </c>
      <c r="E9" s="12" t="s">
        <v>9</v>
      </c>
      <c r="F9" s="13" t="s">
        <v>1804</v>
      </c>
    </row>
    <row r="10" ht="50" customHeight="1" spans="1:6">
      <c r="A10" s="10">
        <v>7</v>
      </c>
      <c r="B10" s="10"/>
      <c r="C10" s="16"/>
      <c r="D10" s="14" t="s">
        <v>296</v>
      </c>
      <c r="E10" s="15" t="s">
        <v>39</v>
      </c>
      <c r="F10" s="13"/>
    </row>
    <row r="11" ht="50" customHeight="1" spans="1:6">
      <c r="A11" s="10">
        <v>8</v>
      </c>
      <c r="B11" s="10"/>
      <c r="C11" s="16"/>
      <c r="D11" s="15" t="s">
        <v>297</v>
      </c>
      <c r="E11" s="15" t="s">
        <v>41</v>
      </c>
      <c r="F11" s="13"/>
    </row>
    <row r="12" ht="50" customHeight="1" spans="1:6">
      <c r="A12" s="10">
        <v>9</v>
      </c>
      <c r="B12" s="10">
        <v>5</v>
      </c>
      <c r="C12" s="18" t="s">
        <v>1805</v>
      </c>
      <c r="D12" s="15" t="s">
        <v>1806</v>
      </c>
      <c r="E12" s="15" t="s">
        <v>9</v>
      </c>
      <c r="F12" s="13" t="s">
        <v>1807</v>
      </c>
    </row>
    <row r="13" ht="50" customHeight="1" spans="1:6">
      <c r="A13" s="10">
        <v>10</v>
      </c>
      <c r="B13" s="10"/>
      <c r="C13" s="18"/>
      <c r="D13" s="15" t="s">
        <v>1808</v>
      </c>
      <c r="E13" s="15" t="s">
        <v>39</v>
      </c>
      <c r="F13" s="13"/>
    </row>
    <row r="14" ht="50" customHeight="1" spans="1:6">
      <c r="A14" s="10">
        <v>11</v>
      </c>
      <c r="B14" s="10"/>
      <c r="C14" s="18"/>
      <c r="D14" s="15" t="s">
        <v>1809</v>
      </c>
      <c r="E14" s="15" t="s">
        <v>329</v>
      </c>
      <c r="F14" s="13"/>
    </row>
    <row r="15" ht="50" customHeight="1" spans="1:6">
      <c r="A15" s="10">
        <v>12</v>
      </c>
      <c r="B15" s="10"/>
      <c r="C15" s="18"/>
      <c r="D15" s="15" t="s">
        <v>1810</v>
      </c>
      <c r="E15" s="15" t="s">
        <v>329</v>
      </c>
      <c r="F15" s="13"/>
    </row>
    <row r="16" ht="50" customHeight="1" spans="1:6">
      <c r="A16" s="10">
        <v>13</v>
      </c>
      <c r="B16" s="10">
        <v>6</v>
      </c>
      <c r="C16" s="19" t="s">
        <v>1811</v>
      </c>
      <c r="D16" s="15" t="s">
        <v>1812</v>
      </c>
      <c r="E16" s="15" t="s">
        <v>9</v>
      </c>
      <c r="F16" s="13" t="s">
        <v>1813</v>
      </c>
    </row>
    <row r="17" ht="50" customHeight="1" spans="1:6">
      <c r="A17" s="10">
        <v>14</v>
      </c>
      <c r="B17" s="10"/>
      <c r="C17" s="19"/>
      <c r="D17" s="15" t="s">
        <v>1814</v>
      </c>
      <c r="E17" s="15" t="s">
        <v>39</v>
      </c>
      <c r="F17" s="13"/>
    </row>
    <row r="18" ht="50" customHeight="1" spans="1:6">
      <c r="A18" s="10">
        <v>15</v>
      </c>
      <c r="B18" s="10"/>
      <c r="C18" s="19"/>
      <c r="D18" s="15" t="s">
        <v>1815</v>
      </c>
      <c r="E18" s="15" t="s">
        <v>363</v>
      </c>
      <c r="F18" s="13"/>
    </row>
    <row r="19" ht="50" customHeight="1" spans="1:6">
      <c r="A19" s="10">
        <v>16</v>
      </c>
      <c r="B19" s="10">
        <v>7</v>
      </c>
      <c r="C19" s="18" t="s">
        <v>374</v>
      </c>
      <c r="D19" s="15" t="s">
        <v>375</v>
      </c>
      <c r="E19" s="15" t="s">
        <v>9</v>
      </c>
      <c r="F19" s="13" t="s">
        <v>1804</v>
      </c>
    </row>
    <row r="20" ht="50" customHeight="1" spans="1:6">
      <c r="A20" s="10">
        <v>17</v>
      </c>
      <c r="B20" s="10"/>
      <c r="C20" s="18"/>
      <c r="D20" s="15" t="s">
        <v>376</v>
      </c>
      <c r="E20" s="15" t="s">
        <v>39</v>
      </c>
      <c r="F20" s="13"/>
    </row>
    <row r="21" ht="50" customHeight="1" spans="1:6">
      <c r="A21" s="10">
        <v>18</v>
      </c>
      <c r="B21" s="10"/>
      <c r="C21" s="18"/>
      <c r="D21" s="15" t="s">
        <v>377</v>
      </c>
      <c r="E21" s="15" t="s">
        <v>378</v>
      </c>
      <c r="F21" s="13"/>
    </row>
    <row r="22" ht="50" customHeight="1" spans="1:6">
      <c r="A22" s="10">
        <v>19</v>
      </c>
      <c r="B22" s="10"/>
      <c r="C22" s="18"/>
      <c r="D22" s="15" t="s">
        <v>379</v>
      </c>
      <c r="E22" s="15" t="s">
        <v>380</v>
      </c>
      <c r="F22" s="13"/>
    </row>
    <row r="23" ht="50" customHeight="1" spans="1:6">
      <c r="A23" s="10">
        <v>20</v>
      </c>
      <c r="B23" s="10">
        <v>8</v>
      </c>
      <c r="C23" s="18" t="s">
        <v>460</v>
      </c>
      <c r="D23" s="15" t="s">
        <v>461</v>
      </c>
      <c r="E23" s="15" t="s">
        <v>9</v>
      </c>
      <c r="F23" s="13" t="s">
        <v>1804</v>
      </c>
    </row>
    <row r="24" ht="50" customHeight="1" spans="1:6">
      <c r="A24" s="10">
        <v>21</v>
      </c>
      <c r="B24" s="10"/>
      <c r="C24" s="18"/>
      <c r="D24" s="15" t="s">
        <v>462</v>
      </c>
      <c r="E24" s="15" t="s">
        <v>378</v>
      </c>
      <c r="F24" s="13"/>
    </row>
    <row r="25" ht="50" customHeight="1" spans="1:6">
      <c r="A25" s="10">
        <v>22</v>
      </c>
      <c r="B25" s="10">
        <v>9</v>
      </c>
      <c r="C25" s="20" t="s">
        <v>485</v>
      </c>
      <c r="D25" s="10" t="s">
        <v>486</v>
      </c>
      <c r="E25" s="10" t="s">
        <v>9</v>
      </c>
      <c r="F25" s="13" t="s">
        <v>1804</v>
      </c>
    </row>
    <row r="26" ht="50" customHeight="1" spans="1:6">
      <c r="A26" s="10">
        <v>23</v>
      </c>
      <c r="B26" s="10">
        <v>10</v>
      </c>
      <c r="C26" s="20" t="s">
        <v>1816</v>
      </c>
      <c r="D26" s="13" t="s">
        <v>1817</v>
      </c>
      <c r="E26" s="21" t="s">
        <v>9</v>
      </c>
      <c r="F26" s="21" t="s">
        <v>1818</v>
      </c>
    </row>
    <row r="27" ht="50" customHeight="1" spans="1:6">
      <c r="A27" s="10">
        <v>24</v>
      </c>
      <c r="B27" s="10">
        <v>11</v>
      </c>
      <c r="C27" s="20" t="s">
        <v>1819</v>
      </c>
      <c r="D27" s="13" t="s">
        <v>1820</v>
      </c>
      <c r="E27" s="21" t="s">
        <v>9</v>
      </c>
      <c r="F27" s="21" t="s">
        <v>1818</v>
      </c>
    </row>
    <row r="28" ht="50" customHeight="1" spans="1:6">
      <c r="A28" s="10">
        <v>25</v>
      </c>
      <c r="B28" s="10">
        <v>12</v>
      </c>
      <c r="C28" s="20" t="s">
        <v>1821</v>
      </c>
      <c r="D28" s="13" t="s">
        <v>1822</v>
      </c>
      <c r="E28" s="21" t="s">
        <v>9</v>
      </c>
      <c r="F28" s="21" t="s">
        <v>1818</v>
      </c>
    </row>
    <row r="29" ht="50" customHeight="1" spans="1:6">
      <c r="A29" s="10">
        <v>26</v>
      </c>
      <c r="B29" s="10">
        <v>13</v>
      </c>
      <c r="C29" s="20" t="s">
        <v>1823</v>
      </c>
      <c r="D29" s="13" t="s">
        <v>1824</v>
      </c>
      <c r="E29" s="21" t="s">
        <v>9</v>
      </c>
      <c r="F29" s="21" t="s">
        <v>1818</v>
      </c>
    </row>
    <row r="30" ht="50" customHeight="1" spans="1:6">
      <c r="A30" s="10">
        <v>27</v>
      </c>
      <c r="B30" s="10">
        <v>14</v>
      </c>
      <c r="C30" s="20" t="s">
        <v>1825</v>
      </c>
      <c r="D30" s="13" t="s">
        <v>1826</v>
      </c>
      <c r="E30" s="21" t="s">
        <v>9</v>
      </c>
      <c r="F30" s="21" t="s">
        <v>1818</v>
      </c>
    </row>
    <row r="31" ht="50" customHeight="1" spans="1:6">
      <c r="A31" s="10">
        <v>28</v>
      </c>
      <c r="B31" s="10"/>
      <c r="C31" s="20"/>
      <c r="D31" s="13" t="s">
        <v>1827</v>
      </c>
      <c r="E31" s="21" t="s">
        <v>319</v>
      </c>
      <c r="F31" s="21" t="s">
        <v>1818</v>
      </c>
    </row>
    <row r="32" ht="50" customHeight="1" spans="1:6">
      <c r="A32" s="10">
        <v>29</v>
      </c>
      <c r="B32" s="10">
        <v>15</v>
      </c>
      <c r="C32" s="20" t="s">
        <v>1828</v>
      </c>
      <c r="D32" s="13" t="s">
        <v>1829</v>
      </c>
      <c r="E32" s="21" t="s">
        <v>9</v>
      </c>
      <c r="F32" s="21" t="s">
        <v>1818</v>
      </c>
    </row>
    <row r="33" ht="50" customHeight="1" spans="1:6">
      <c r="A33" s="10">
        <v>30</v>
      </c>
      <c r="B33" s="10">
        <v>16</v>
      </c>
      <c r="C33" s="20" t="s">
        <v>1830</v>
      </c>
      <c r="D33" s="13" t="s">
        <v>1585</v>
      </c>
      <c r="E33" s="21" t="s">
        <v>9</v>
      </c>
      <c r="F33" s="21" t="s">
        <v>1831</v>
      </c>
    </row>
    <row r="34" ht="50" customHeight="1" spans="1:6">
      <c r="A34" s="10">
        <v>31</v>
      </c>
      <c r="B34" s="10">
        <v>17</v>
      </c>
      <c r="C34" s="20" t="s">
        <v>1832</v>
      </c>
      <c r="D34" s="13" t="s">
        <v>1833</v>
      </c>
      <c r="E34" s="21" t="s">
        <v>9</v>
      </c>
      <c r="F34" s="21" t="s">
        <v>1818</v>
      </c>
    </row>
    <row r="35" ht="50" customHeight="1" spans="1:6">
      <c r="A35" s="10">
        <v>32</v>
      </c>
      <c r="B35" s="10">
        <v>18</v>
      </c>
      <c r="C35" s="20" t="s">
        <v>1834</v>
      </c>
      <c r="D35" s="13" t="s">
        <v>1835</v>
      </c>
      <c r="E35" s="21" t="s">
        <v>9</v>
      </c>
      <c r="F35" s="21" t="s">
        <v>1836</v>
      </c>
    </row>
    <row r="36" ht="50" customHeight="1" spans="1:6">
      <c r="A36" s="10">
        <v>33</v>
      </c>
      <c r="B36" s="10">
        <v>19</v>
      </c>
      <c r="C36" s="20" t="s">
        <v>1837</v>
      </c>
      <c r="D36" s="13" t="s">
        <v>1838</v>
      </c>
      <c r="E36" s="21" t="s">
        <v>9</v>
      </c>
      <c r="F36" s="21" t="s">
        <v>1839</v>
      </c>
    </row>
    <row r="37" ht="50" customHeight="1" spans="1:6">
      <c r="A37" s="10">
        <v>34</v>
      </c>
      <c r="B37" s="10">
        <v>20</v>
      </c>
      <c r="C37" s="20" t="s">
        <v>1840</v>
      </c>
      <c r="D37" s="13" t="s">
        <v>1841</v>
      </c>
      <c r="E37" s="21" t="s">
        <v>9</v>
      </c>
      <c r="F37" s="21" t="s">
        <v>1839</v>
      </c>
    </row>
    <row r="38" ht="50" customHeight="1" spans="1:6">
      <c r="A38" s="10">
        <v>35</v>
      </c>
      <c r="B38" s="10">
        <v>21</v>
      </c>
      <c r="C38" s="20" t="s">
        <v>1842</v>
      </c>
      <c r="D38" s="13" t="s">
        <v>1843</v>
      </c>
      <c r="E38" s="21" t="s">
        <v>9</v>
      </c>
      <c r="F38" s="21" t="s">
        <v>1839</v>
      </c>
    </row>
    <row r="39" ht="50" customHeight="1" spans="1:6">
      <c r="A39" s="10">
        <v>36</v>
      </c>
      <c r="B39" s="10">
        <v>22</v>
      </c>
      <c r="C39" s="22" t="s">
        <v>1844</v>
      </c>
      <c r="D39" s="23" t="s">
        <v>1845</v>
      </c>
      <c r="E39" s="24" t="s">
        <v>9</v>
      </c>
      <c r="F39" s="21" t="s">
        <v>1836</v>
      </c>
    </row>
    <row r="40" ht="50" customHeight="1" spans="1:6">
      <c r="A40" s="10">
        <v>37</v>
      </c>
      <c r="B40" s="10"/>
      <c r="C40" s="22"/>
      <c r="D40" s="23" t="s">
        <v>1846</v>
      </c>
      <c r="E40" s="24" t="s">
        <v>799</v>
      </c>
      <c r="F40" s="21"/>
    </row>
    <row r="41" ht="50" customHeight="1" spans="1:6">
      <c r="A41" s="10">
        <v>38</v>
      </c>
      <c r="B41" s="10"/>
      <c r="C41" s="22"/>
      <c r="D41" s="23" t="s">
        <v>1847</v>
      </c>
      <c r="E41" s="24" t="s">
        <v>108</v>
      </c>
      <c r="F41" s="21"/>
    </row>
    <row r="42" ht="50" customHeight="1" spans="1:6">
      <c r="A42" s="10">
        <v>39</v>
      </c>
      <c r="B42" s="10"/>
      <c r="C42" s="22"/>
      <c r="D42" s="23" t="s">
        <v>1848</v>
      </c>
      <c r="E42" s="24" t="s">
        <v>319</v>
      </c>
      <c r="F42" s="21"/>
    </row>
    <row r="43" ht="50" customHeight="1" spans="1:6">
      <c r="A43" s="10">
        <v>40</v>
      </c>
      <c r="B43" s="10">
        <v>23</v>
      </c>
      <c r="C43" s="22" t="s">
        <v>1849</v>
      </c>
      <c r="D43" s="23" t="s">
        <v>1850</v>
      </c>
      <c r="E43" s="24" t="s">
        <v>9</v>
      </c>
      <c r="F43" s="21" t="s">
        <v>1836</v>
      </c>
    </row>
    <row r="44" ht="50" customHeight="1" spans="1:6">
      <c r="A44" s="10">
        <v>41</v>
      </c>
      <c r="B44" s="10">
        <v>24</v>
      </c>
      <c r="C44" s="22" t="s">
        <v>1851</v>
      </c>
      <c r="D44" s="23" t="s">
        <v>1852</v>
      </c>
      <c r="E44" s="24" t="s">
        <v>9</v>
      </c>
      <c r="F44" s="21" t="s">
        <v>1836</v>
      </c>
    </row>
    <row r="45" ht="50" customHeight="1" spans="1:6">
      <c r="A45" s="10">
        <v>42</v>
      </c>
      <c r="B45" s="10">
        <v>25</v>
      </c>
      <c r="C45" s="22" t="s">
        <v>1853</v>
      </c>
      <c r="D45" s="23" t="s">
        <v>1854</v>
      </c>
      <c r="E45" s="24" t="s">
        <v>9</v>
      </c>
      <c r="F45" s="21" t="s">
        <v>1836</v>
      </c>
    </row>
    <row r="46" ht="50" customHeight="1" spans="1:6">
      <c r="A46" s="10">
        <v>43</v>
      </c>
      <c r="B46" s="10">
        <v>26</v>
      </c>
      <c r="C46" s="22" t="s">
        <v>1855</v>
      </c>
      <c r="D46" s="23" t="s">
        <v>1856</v>
      </c>
      <c r="E46" s="24" t="s">
        <v>9</v>
      </c>
      <c r="F46" s="21" t="s">
        <v>1818</v>
      </c>
    </row>
    <row r="47" ht="50" customHeight="1" spans="1:6">
      <c r="A47" s="10">
        <v>44</v>
      </c>
      <c r="B47" s="10"/>
      <c r="C47" s="22"/>
      <c r="D47" s="23" t="s">
        <v>1857</v>
      </c>
      <c r="E47" s="24" t="s">
        <v>799</v>
      </c>
      <c r="F47" s="21"/>
    </row>
    <row r="48" ht="50" customHeight="1" spans="1:6">
      <c r="A48" s="10">
        <v>45</v>
      </c>
      <c r="B48" s="10"/>
      <c r="C48" s="22"/>
      <c r="D48" s="23" t="s">
        <v>1858</v>
      </c>
      <c r="E48" s="24" t="s">
        <v>108</v>
      </c>
      <c r="F48" s="21"/>
    </row>
    <row r="49" ht="50" customHeight="1" spans="1:6">
      <c r="A49" s="10">
        <v>46</v>
      </c>
      <c r="B49" s="10"/>
      <c r="C49" s="22"/>
      <c r="D49" s="23" t="s">
        <v>1859</v>
      </c>
      <c r="E49" s="24" t="s">
        <v>319</v>
      </c>
      <c r="F49" s="21"/>
    </row>
    <row r="50" ht="50" customHeight="1" spans="1:6">
      <c r="A50" s="10">
        <v>47</v>
      </c>
      <c r="B50" s="10">
        <v>27</v>
      </c>
      <c r="C50" s="22" t="s">
        <v>1860</v>
      </c>
      <c r="D50" s="23" t="s">
        <v>1861</v>
      </c>
      <c r="E50" s="24" t="s">
        <v>9</v>
      </c>
      <c r="F50" s="21" t="s">
        <v>1818</v>
      </c>
    </row>
    <row r="51" ht="50" customHeight="1" spans="1:6">
      <c r="A51" s="10">
        <v>48</v>
      </c>
      <c r="B51" s="10">
        <v>28</v>
      </c>
      <c r="C51" s="22" t="s">
        <v>1862</v>
      </c>
      <c r="D51" s="23" t="s">
        <v>1863</v>
      </c>
      <c r="E51" s="24" t="s">
        <v>9</v>
      </c>
      <c r="F51" s="21" t="s">
        <v>1864</v>
      </c>
    </row>
    <row r="52" ht="50" customHeight="1" spans="1:6">
      <c r="A52" s="10">
        <v>49</v>
      </c>
      <c r="B52" s="10"/>
      <c r="C52" s="22"/>
      <c r="D52" s="23" t="s">
        <v>1865</v>
      </c>
      <c r="E52" s="24" t="s">
        <v>319</v>
      </c>
      <c r="F52" s="21"/>
    </row>
    <row r="53" ht="50" customHeight="1" spans="1:6">
      <c r="A53" s="10">
        <v>50</v>
      </c>
      <c r="B53" s="10">
        <v>29</v>
      </c>
      <c r="C53" s="22" t="s">
        <v>1866</v>
      </c>
      <c r="D53" s="23" t="s">
        <v>1867</v>
      </c>
      <c r="E53" s="24" t="s">
        <v>9</v>
      </c>
      <c r="F53" s="21" t="s">
        <v>1818</v>
      </c>
    </row>
    <row r="54" ht="50" customHeight="1" spans="1:6">
      <c r="A54" s="10">
        <v>51</v>
      </c>
      <c r="B54" s="10">
        <v>30</v>
      </c>
      <c r="C54" s="22" t="s">
        <v>1868</v>
      </c>
      <c r="D54" s="23" t="s">
        <v>1869</v>
      </c>
      <c r="E54" s="24" t="s">
        <v>9</v>
      </c>
      <c r="F54" s="21" t="s">
        <v>1818</v>
      </c>
    </row>
    <row r="55" ht="50" customHeight="1" spans="1:6">
      <c r="A55" s="10">
        <v>52</v>
      </c>
      <c r="B55" s="10">
        <v>31</v>
      </c>
      <c r="C55" s="22" t="s">
        <v>1870</v>
      </c>
      <c r="D55" s="23" t="s">
        <v>1871</v>
      </c>
      <c r="E55" s="24" t="s">
        <v>9</v>
      </c>
      <c r="F55" s="21" t="s">
        <v>1818</v>
      </c>
    </row>
    <row r="56" ht="50" customHeight="1" spans="1:6">
      <c r="A56" s="10">
        <v>53</v>
      </c>
      <c r="B56" s="10">
        <v>32</v>
      </c>
      <c r="C56" s="22" t="s">
        <v>1851</v>
      </c>
      <c r="D56" s="23" t="s">
        <v>1852</v>
      </c>
      <c r="E56" s="24" t="s">
        <v>9</v>
      </c>
      <c r="F56" s="21" t="s">
        <v>1818</v>
      </c>
    </row>
    <row r="57" ht="50" customHeight="1" spans="1:6">
      <c r="A57" s="10">
        <v>54</v>
      </c>
      <c r="B57" s="10">
        <v>33</v>
      </c>
      <c r="C57" s="22" t="s">
        <v>1872</v>
      </c>
      <c r="D57" s="23" t="s">
        <v>1873</v>
      </c>
      <c r="E57" s="24" t="s">
        <v>9</v>
      </c>
      <c r="F57" s="21" t="s">
        <v>1831</v>
      </c>
    </row>
    <row r="58" ht="50" customHeight="1" spans="1:6">
      <c r="A58" s="10">
        <v>55</v>
      </c>
      <c r="B58" s="10">
        <v>34</v>
      </c>
      <c r="C58" s="22" t="s">
        <v>1874</v>
      </c>
      <c r="D58" s="23" t="s">
        <v>1875</v>
      </c>
      <c r="E58" s="24" t="s">
        <v>9</v>
      </c>
      <c r="F58" s="21" t="s">
        <v>1818</v>
      </c>
    </row>
    <row r="59" ht="50" customHeight="1" spans="1:6">
      <c r="A59" s="10">
        <v>56</v>
      </c>
      <c r="B59" s="10">
        <v>35</v>
      </c>
      <c r="C59" s="22" t="s">
        <v>1876</v>
      </c>
      <c r="D59" s="23" t="s">
        <v>1877</v>
      </c>
      <c r="E59" s="24" t="s">
        <v>9</v>
      </c>
      <c r="F59" s="21" t="s">
        <v>1818</v>
      </c>
    </row>
    <row r="60" ht="50" customHeight="1" spans="1:6">
      <c r="A60" s="10">
        <v>57</v>
      </c>
      <c r="B60" s="10">
        <v>36</v>
      </c>
      <c r="C60" s="22" t="s">
        <v>1878</v>
      </c>
      <c r="D60" s="23" t="s">
        <v>1879</v>
      </c>
      <c r="E60" s="24" t="s">
        <v>9</v>
      </c>
      <c r="F60" s="21" t="s">
        <v>1818</v>
      </c>
    </row>
    <row r="61" ht="50" customHeight="1" spans="1:6">
      <c r="A61" s="10">
        <v>58</v>
      </c>
      <c r="B61" s="10"/>
      <c r="C61" s="22"/>
      <c r="D61" s="23" t="s">
        <v>1880</v>
      </c>
      <c r="E61" s="24" t="s">
        <v>304</v>
      </c>
      <c r="F61" s="21"/>
    </row>
    <row r="62" ht="50" customHeight="1" spans="1:6">
      <c r="A62" s="10">
        <v>59</v>
      </c>
      <c r="B62" s="10"/>
      <c r="C62" s="22"/>
      <c r="D62" s="23" t="s">
        <v>1881</v>
      </c>
      <c r="E62" s="24" t="s">
        <v>108</v>
      </c>
      <c r="F62" s="21"/>
    </row>
    <row r="63" ht="50" customHeight="1" spans="1:6">
      <c r="A63" s="10">
        <v>60</v>
      </c>
      <c r="B63" s="10">
        <v>37</v>
      </c>
      <c r="C63" s="25" t="s">
        <v>1882</v>
      </c>
      <c r="D63" s="23" t="s">
        <v>1883</v>
      </c>
      <c r="E63" s="24" t="s">
        <v>9</v>
      </c>
      <c r="F63" s="21" t="s">
        <v>1884</v>
      </c>
    </row>
    <row r="64" ht="50" customHeight="1" spans="1:6">
      <c r="A64" s="10">
        <v>61</v>
      </c>
      <c r="B64" s="10"/>
      <c r="C64" s="25"/>
      <c r="D64" s="23" t="s">
        <v>1490</v>
      </c>
      <c r="E64" s="24" t="s">
        <v>799</v>
      </c>
      <c r="F64" s="21"/>
    </row>
    <row r="65" ht="50" customHeight="1" spans="1:6">
      <c r="A65" s="10">
        <v>62</v>
      </c>
      <c r="B65" s="10">
        <v>38</v>
      </c>
      <c r="C65" s="25" t="s">
        <v>1885</v>
      </c>
      <c r="D65" s="26" t="s">
        <v>1886</v>
      </c>
      <c r="E65" s="24" t="s">
        <v>9</v>
      </c>
      <c r="F65" s="21" t="s">
        <v>1884</v>
      </c>
    </row>
    <row r="66" ht="50" customHeight="1" spans="1:6">
      <c r="A66" s="10">
        <v>63</v>
      </c>
      <c r="B66" s="10">
        <v>39</v>
      </c>
      <c r="C66" s="22" t="s">
        <v>1887</v>
      </c>
      <c r="D66" s="23" t="s">
        <v>1888</v>
      </c>
      <c r="E66" s="27" t="s">
        <v>9</v>
      </c>
      <c r="F66" s="21" t="s">
        <v>1889</v>
      </c>
    </row>
    <row r="67" ht="50" customHeight="1" spans="1:6">
      <c r="A67" s="10">
        <v>64</v>
      </c>
      <c r="B67" s="10">
        <v>40</v>
      </c>
      <c r="C67" s="22" t="s">
        <v>1890</v>
      </c>
      <c r="D67" s="23" t="s">
        <v>1891</v>
      </c>
      <c r="E67" s="27" t="s">
        <v>9</v>
      </c>
      <c r="F67" s="21" t="s">
        <v>1892</v>
      </c>
    </row>
    <row r="68" ht="50" customHeight="1" spans="1:6">
      <c r="A68" s="10">
        <v>65</v>
      </c>
      <c r="B68" s="10"/>
      <c r="C68" s="22"/>
      <c r="D68" s="23" t="s">
        <v>1893</v>
      </c>
      <c r="E68" s="24" t="s">
        <v>319</v>
      </c>
      <c r="F68" s="21"/>
    </row>
    <row r="69" ht="50" customHeight="1" spans="1:6">
      <c r="A69" s="10">
        <v>66</v>
      </c>
      <c r="B69" s="10">
        <v>41</v>
      </c>
      <c r="C69" s="22" t="s">
        <v>1894</v>
      </c>
      <c r="D69" s="23" t="s">
        <v>1895</v>
      </c>
      <c r="E69" s="24" t="s">
        <v>9</v>
      </c>
      <c r="F69" s="21" t="s">
        <v>1896</v>
      </c>
    </row>
    <row r="70" ht="50" customHeight="1" spans="1:6">
      <c r="A70" s="10">
        <v>67</v>
      </c>
      <c r="B70" s="10">
        <v>42</v>
      </c>
      <c r="C70" s="22" t="s">
        <v>1897</v>
      </c>
      <c r="D70" s="23" t="s">
        <v>1898</v>
      </c>
      <c r="E70" s="24" t="s">
        <v>9</v>
      </c>
      <c r="F70" s="21" t="s">
        <v>1889</v>
      </c>
    </row>
    <row r="71" ht="50" customHeight="1" spans="1:6">
      <c r="A71" s="10">
        <v>68</v>
      </c>
      <c r="B71" s="10">
        <v>43</v>
      </c>
      <c r="C71" s="22" t="s">
        <v>1899</v>
      </c>
      <c r="D71" s="23" t="s">
        <v>1900</v>
      </c>
      <c r="E71" s="24" t="s">
        <v>9</v>
      </c>
      <c r="F71" s="21" t="s">
        <v>1892</v>
      </c>
    </row>
    <row r="72" ht="50" customHeight="1" spans="1:6">
      <c r="A72" s="10">
        <v>69</v>
      </c>
      <c r="B72" s="10">
        <v>44</v>
      </c>
      <c r="C72" s="22" t="s">
        <v>1901</v>
      </c>
      <c r="D72" s="28" t="s">
        <v>1902</v>
      </c>
      <c r="E72" s="24" t="s">
        <v>9</v>
      </c>
      <c r="F72" s="21" t="s">
        <v>1884</v>
      </c>
    </row>
    <row r="73" ht="50" customHeight="1" spans="1:6">
      <c r="A73" s="10">
        <v>70</v>
      </c>
      <c r="B73" s="10">
        <v>45</v>
      </c>
      <c r="C73" s="22" t="s">
        <v>1903</v>
      </c>
      <c r="D73" s="23" t="s">
        <v>1904</v>
      </c>
      <c r="E73" s="24" t="s">
        <v>9</v>
      </c>
      <c r="F73" s="21" t="s">
        <v>1889</v>
      </c>
    </row>
    <row r="74" ht="50" customHeight="1" spans="1:6">
      <c r="A74" s="10">
        <v>71</v>
      </c>
      <c r="B74" s="10"/>
      <c r="C74" s="22"/>
      <c r="D74" s="23" t="s">
        <v>1905</v>
      </c>
      <c r="E74" s="24" t="s">
        <v>304</v>
      </c>
      <c r="F74" s="21"/>
    </row>
    <row r="75" ht="50" customHeight="1" spans="1:6">
      <c r="A75" s="10">
        <v>72</v>
      </c>
      <c r="B75" s="10">
        <v>46</v>
      </c>
      <c r="C75" s="22" t="s">
        <v>1906</v>
      </c>
      <c r="D75" s="23" t="s">
        <v>1907</v>
      </c>
      <c r="E75" s="24" t="s">
        <v>9</v>
      </c>
      <c r="F75" s="21" t="s">
        <v>1889</v>
      </c>
    </row>
    <row r="76" ht="50" customHeight="1" spans="1:6">
      <c r="A76" s="10">
        <v>73</v>
      </c>
      <c r="B76" s="10">
        <v>47</v>
      </c>
      <c r="C76" s="22" t="s">
        <v>1908</v>
      </c>
      <c r="D76" s="23" t="s">
        <v>1909</v>
      </c>
      <c r="E76" s="24" t="s">
        <v>9</v>
      </c>
      <c r="F76" s="21" t="s">
        <v>1910</v>
      </c>
    </row>
    <row r="77" ht="50" customHeight="1" spans="1:6">
      <c r="A77" s="10">
        <v>74</v>
      </c>
      <c r="B77" s="10"/>
      <c r="C77" s="22"/>
      <c r="D77" s="23" t="s">
        <v>1911</v>
      </c>
      <c r="E77" s="24" t="s">
        <v>319</v>
      </c>
      <c r="F77" s="21"/>
    </row>
    <row r="78" ht="50" customHeight="1" spans="1:6">
      <c r="A78" s="10">
        <v>75</v>
      </c>
      <c r="B78" s="10"/>
      <c r="C78" s="22"/>
      <c r="D78" s="23" t="s">
        <v>1912</v>
      </c>
      <c r="E78" s="24" t="s">
        <v>319</v>
      </c>
      <c r="F78" s="21"/>
    </row>
    <row r="79" ht="50" customHeight="1" spans="1:6">
      <c r="A79" s="10">
        <v>76</v>
      </c>
      <c r="B79" s="10">
        <v>48</v>
      </c>
      <c r="C79" s="29" t="s">
        <v>1913</v>
      </c>
      <c r="D79" s="23" t="s">
        <v>1914</v>
      </c>
      <c r="E79" s="24" t="s">
        <v>9</v>
      </c>
      <c r="F79" s="21" t="s">
        <v>1889</v>
      </c>
    </row>
    <row r="80" ht="50" customHeight="1" spans="1:6">
      <c r="A80" s="10">
        <v>77</v>
      </c>
      <c r="B80" s="10">
        <v>49</v>
      </c>
      <c r="C80" s="22" t="s">
        <v>1915</v>
      </c>
      <c r="D80" s="23" t="s">
        <v>1916</v>
      </c>
      <c r="E80" s="24" t="s">
        <v>9</v>
      </c>
      <c r="F80" s="21" t="s">
        <v>1889</v>
      </c>
    </row>
    <row r="81" ht="50" customHeight="1" spans="1:6">
      <c r="A81" s="10">
        <v>78</v>
      </c>
      <c r="B81" s="10">
        <v>50</v>
      </c>
      <c r="C81" s="30" t="s">
        <v>1917</v>
      </c>
      <c r="D81" s="10" t="s">
        <v>1918</v>
      </c>
      <c r="E81" s="10" t="s">
        <v>9</v>
      </c>
      <c r="F81" s="21" t="s">
        <v>1889</v>
      </c>
    </row>
    <row r="82" ht="50" customHeight="1" spans="1:6">
      <c r="A82" s="10">
        <v>79</v>
      </c>
      <c r="B82" s="10">
        <v>51</v>
      </c>
      <c r="C82" s="22" t="s">
        <v>1919</v>
      </c>
      <c r="D82" s="23" t="s">
        <v>442</v>
      </c>
      <c r="E82" s="24" t="s">
        <v>9</v>
      </c>
      <c r="F82" s="21" t="s">
        <v>1889</v>
      </c>
    </row>
    <row r="83" ht="50" customHeight="1" spans="1:6">
      <c r="A83" s="10">
        <v>80</v>
      </c>
      <c r="B83" s="10">
        <v>52</v>
      </c>
      <c r="C83" s="22" t="s">
        <v>1920</v>
      </c>
      <c r="D83" s="23" t="s">
        <v>1921</v>
      </c>
      <c r="E83" s="24" t="s">
        <v>9</v>
      </c>
      <c r="F83" s="21" t="s">
        <v>1889</v>
      </c>
    </row>
    <row r="84" ht="50" customHeight="1" spans="1:6">
      <c r="A84" s="10">
        <v>81</v>
      </c>
      <c r="B84" s="10">
        <v>53</v>
      </c>
      <c r="C84" s="22" t="s">
        <v>1849</v>
      </c>
      <c r="D84" s="23" t="s">
        <v>1850</v>
      </c>
      <c r="E84" s="24" t="s">
        <v>9</v>
      </c>
      <c r="F84" s="21" t="s">
        <v>1889</v>
      </c>
    </row>
    <row r="85" ht="50" customHeight="1" spans="1:6">
      <c r="A85" s="10">
        <v>82</v>
      </c>
      <c r="B85" s="10">
        <v>54</v>
      </c>
      <c r="C85" s="22" t="s">
        <v>1922</v>
      </c>
      <c r="D85" s="23" t="s">
        <v>1923</v>
      </c>
      <c r="E85" s="24" t="s">
        <v>9</v>
      </c>
      <c r="F85" s="21" t="s">
        <v>1889</v>
      </c>
    </row>
    <row r="86" ht="50" customHeight="1" spans="1:6">
      <c r="A86" s="10">
        <v>83</v>
      </c>
      <c r="B86" s="10">
        <v>55</v>
      </c>
      <c r="C86" s="22" t="s">
        <v>1924</v>
      </c>
      <c r="D86" s="23" t="s">
        <v>1925</v>
      </c>
      <c r="E86" s="24" t="s">
        <v>9</v>
      </c>
      <c r="F86" s="21" t="s">
        <v>1892</v>
      </c>
    </row>
    <row r="87" ht="50" customHeight="1" spans="1:6">
      <c r="A87" s="10">
        <v>84</v>
      </c>
      <c r="B87" s="10">
        <v>56</v>
      </c>
      <c r="C87" s="22" t="s">
        <v>1926</v>
      </c>
      <c r="D87" s="23" t="s">
        <v>1927</v>
      </c>
      <c r="E87" s="24" t="s">
        <v>9</v>
      </c>
      <c r="F87" s="21" t="s">
        <v>1889</v>
      </c>
    </row>
    <row r="88" ht="50" customHeight="1" spans="1:6">
      <c r="A88" s="10">
        <v>85</v>
      </c>
      <c r="B88" s="10">
        <v>57</v>
      </c>
      <c r="C88" s="22" t="s">
        <v>1928</v>
      </c>
      <c r="D88" s="23" t="s">
        <v>1929</v>
      </c>
      <c r="E88" s="24" t="s">
        <v>9</v>
      </c>
      <c r="F88" s="21" t="s">
        <v>1889</v>
      </c>
    </row>
    <row r="89" ht="50" customHeight="1" spans="1:6">
      <c r="A89" s="10">
        <v>86</v>
      </c>
      <c r="B89" s="10"/>
      <c r="C89" s="22"/>
      <c r="D89" s="23" t="s">
        <v>1930</v>
      </c>
      <c r="E89" s="24" t="s">
        <v>108</v>
      </c>
      <c r="F89" s="21"/>
    </row>
    <row r="90" ht="50" customHeight="1" spans="1:6">
      <c r="A90" s="10">
        <v>87</v>
      </c>
      <c r="B90" s="10">
        <v>58</v>
      </c>
      <c r="C90" s="22" t="s">
        <v>1931</v>
      </c>
      <c r="D90" s="28" t="s">
        <v>1932</v>
      </c>
      <c r="E90" s="24" t="s">
        <v>9</v>
      </c>
      <c r="F90" s="21" t="s">
        <v>1889</v>
      </c>
    </row>
    <row r="91" ht="50" customHeight="1" spans="1:6">
      <c r="A91" s="10">
        <v>88</v>
      </c>
      <c r="B91" s="10">
        <v>59</v>
      </c>
      <c r="C91" s="22" t="s">
        <v>1933</v>
      </c>
      <c r="D91" s="28" t="s">
        <v>1934</v>
      </c>
      <c r="E91" s="24" t="s">
        <v>9</v>
      </c>
      <c r="F91" s="21" t="s">
        <v>1935</v>
      </c>
    </row>
    <row r="92" ht="50" customHeight="1" spans="1:6">
      <c r="A92" s="10">
        <v>89</v>
      </c>
      <c r="B92" s="10">
        <v>60</v>
      </c>
      <c r="C92" s="22" t="s">
        <v>1936</v>
      </c>
      <c r="D92" s="28" t="s">
        <v>1937</v>
      </c>
      <c r="E92" s="24" t="s">
        <v>9</v>
      </c>
      <c r="F92" s="21" t="s">
        <v>1889</v>
      </c>
    </row>
    <row r="93" ht="50" customHeight="1" spans="1:6">
      <c r="A93" s="10">
        <v>90</v>
      </c>
      <c r="B93" s="10">
        <v>61</v>
      </c>
      <c r="C93" s="22" t="s">
        <v>1938</v>
      </c>
      <c r="D93" s="28" t="s">
        <v>1939</v>
      </c>
      <c r="E93" s="24" t="s">
        <v>9</v>
      </c>
      <c r="F93" s="21" t="s">
        <v>1889</v>
      </c>
    </row>
    <row r="94" ht="50" customHeight="1" spans="1:6">
      <c r="A94" s="10">
        <v>91</v>
      </c>
      <c r="B94" s="10">
        <v>62</v>
      </c>
      <c r="C94" s="22" t="s">
        <v>1940</v>
      </c>
      <c r="D94" s="23" t="s">
        <v>1941</v>
      </c>
      <c r="E94" s="24" t="s">
        <v>9</v>
      </c>
      <c r="F94" s="21" t="s">
        <v>1889</v>
      </c>
    </row>
    <row r="95" ht="50" customHeight="1" spans="1:6">
      <c r="A95" s="10">
        <v>92</v>
      </c>
      <c r="B95" s="10">
        <v>63</v>
      </c>
      <c r="C95" s="22" t="s">
        <v>1942</v>
      </c>
      <c r="D95" s="23" t="s">
        <v>856</v>
      </c>
      <c r="E95" s="24" t="s">
        <v>9</v>
      </c>
      <c r="F95" s="21" t="s">
        <v>1889</v>
      </c>
    </row>
    <row r="96" ht="50" customHeight="1" spans="1:6">
      <c r="A96" s="10">
        <v>93</v>
      </c>
      <c r="B96" s="10">
        <v>64</v>
      </c>
      <c r="C96" s="22" t="s">
        <v>1943</v>
      </c>
      <c r="D96" s="23" t="s">
        <v>1944</v>
      </c>
      <c r="E96" s="24" t="s">
        <v>9</v>
      </c>
      <c r="F96" s="21" t="s">
        <v>1935</v>
      </c>
    </row>
    <row r="97" ht="50" customHeight="1" spans="1:6">
      <c r="A97" s="10">
        <v>94</v>
      </c>
      <c r="B97" s="10">
        <v>65</v>
      </c>
      <c r="C97" s="22" t="s">
        <v>1945</v>
      </c>
      <c r="D97" s="23" t="s">
        <v>1946</v>
      </c>
      <c r="E97" s="24" t="s">
        <v>9</v>
      </c>
      <c r="F97" s="21" t="s">
        <v>1889</v>
      </c>
    </row>
    <row r="98" ht="50" customHeight="1" spans="1:6">
      <c r="A98" s="10">
        <v>95</v>
      </c>
      <c r="B98" s="10">
        <v>66</v>
      </c>
      <c r="C98" s="22" t="s">
        <v>1947</v>
      </c>
      <c r="D98" s="23" t="s">
        <v>1948</v>
      </c>
      <c r="E98" s="24" t="s">
        <v>9</v>
      </c>
      <c r="F98" s="21" t="s">
        <v>1889</v>
      </c>
    </row>
    <row r="99" ht="50" customHeight="1" spans="1:6">
      <c r="A99" s="10">
        <v>96</v>
      </c>
      <c r="B99" s="10">
        <v>67</v>
      </c>
      <c r="C99" s="22" t="s">
        <v>1949</v>
      </c>
      <c r="D99" s="23" t="s">
        <v>1950</v>
      </c>
      <c r="E99" s="24" t="s">
        <v>9</v>
      </c>
      <c r="F99" s="21" t="s">
        <v>1889</v>
      </c>
    </row>
    <row r="100" ht="50" customHeight="1" spans="1:6">
      <c r="A100" s="10">
        <v>97</v>
      </c>
      <c r="B100" s="10">
        <v>68</v>
      </c>
      <c r="C100" s="22" t="s">
        <v>1951</v>
      </c>
      <c r="D100" s="23" t="s">
        <v>1952</v>
      </c>
      <c r="E100" s="24" t="s">
        <v>9</v>
      </c>
      <c r="F100" s="21" t="s">
        <v>1889</v>
      </c>
    </row>
    <row r="101" ht="50" customHeight="1" spans="1:6">
      <c r="A101" s="10">
        <v>98</v>
      </c>
      <c r="B101" s="10">
        <v>69</v>
      </c>
      <c r="C101" s="22" t="s">
        <v>1953</v>
      </c>
      <c r="D101" s="23" t="s">
        <v>1954</v>
      </c>
      <c r="E101" s="24" t="s">
        <v>9</v>
      </c>
      <c r="F101" s="21" t="s">
        <v>1889</v>
      </c>
    </row>
    <row r="102" ht="50" customHeight="1" spans="1:6">
      <c r="A102" s="10">
        <v>99</v>
      </c>
      <c r="B102" s="10">
        <v>70</v>
      </c>
      <c r="C102" s="22" t="s">
        <v>1955</v>
      </c>
      <c r="D102" s="23" t="s">
        <v>1956</v>
      </c>
      <c r="E102" s="24" t="s">
        <v>9</v>
      </c>
      <c r="F102" s="21" t="s">
        <v>1889</v>
      </c>
    </row>
    <row r="103" ht="50" customHeight="1" spans="1:6">
      <c r="A103" s="10">
        <v>100</v>
      </c>
      <c r="B103" s="10">
        <v>71</v>
      </c>
      <c r="C103" s="22" t="s">
        <v>1957</v>
      </c>
      <c r="D103" s="23" t="s">
        <v>1958</v>
      </c>
      <c r="E103" s="24" t="s">
        <v>9</v>
      </c>
      <c r="F103" s="21" t="s">
        <v>1889</v>
      </c>
    </row>
    <row r="104" ht="50" customHeight="1" spans="1:6">
      <c r="A104" s="10">
        <v>101</v>
      </c>
      <c r="B104" s="10">
        <v>72</v>
      </c>
      <c r="C104" s="22" t="s">
        <v>1959</v>
      </c>
      <c r="D104" s="23" t="s">
        <v>1960</v>
      </c>
      <c r="E104" s="24" t="s">
        <v>9</v>
      </c>
      <c r="F104" s="21" t="s">
        <v>1892</v>
      </c>
    </row>
    <row r="105" ht="50" customHeight="1" spans="1:6">
      <c r="A105" s="10">
        <v>102</v>
      </c>
      <c r="B105" s="10">
        <v>73</v>
      </c>
      <c r="C105" s="22" t="s">
        <v>1961</v>
      </c>
      <c r="D105" s="31" t="s">
        <v>1962</v>
      </c>
      <c r="E105" s="24" t="s">
        <v>9</v>
      </c>
      <c r="F105" s="21" t="s">
        <v>1889</v>
      </c>
    </row>
    <row r="106" ht="50" customHeight="1" spans="1:6">
      <c r="A106" s="10">
        <v>103</v>
      </c>
      <c r="B106" s="10">
        <v>74</v>
      </c>
      <c r="C106" s="22" t="s">
        <v>1963</v>
      </c>
      <c r="D106" s="23" t="s">
        <v>1964</v>
      </c>
      <c r="E106" s="24" t="s">
        <v>9</v>
      </c>
      <c r="F106" s="21" t="s">
        <v>1892</v>
      </c>
    </row>
    <row r="107" ht="50" customHeight="1" spans="1:6">
      <c r="A107" s="10">
        <v>104</v>
      </c>
      <c r="B107" s="10"/>
      <c r="C107" s="22"/>
      <c r="D107" s="23" t="s">
        <v>1965</v>
      </c>
      <c r="E107" s="24" t="s">
        <v>108</v>
      </c>
      <c r="F107" s="21"/>
    </row>
    <row r="108" ht="50" customHeight="1" spans="1:6">
      <c r="A108" s="10">
        <v>105</v>
      </c>
      <c r="B108" s="10">
        <v>75</v>
      </c>
      <c r="C108" s="22" t="s">
        <v>1966</v>
      </c>
      <c r="D108" s="23" t="s">
        <v>1967</v>
      </c>
      <c r="E108" s="24" t="s">
        <v>9</v>
      </c>
      <c r="F108" s="21" t="s">
        <v>1892</v>
      </c>
    </row>
    <row r="109" ht="30" customHeight="1" spans="1:6">
      <c r="A109" s="10">
        <v>106</v>
      </c>
      <c r="B109" s="10">
        <v>76</v>
      </c>
      <c r="C109" s="18" t="s">
        <v>1968</v>
      </c>
      <c r="D109" s="13" t="s">
        <v>1969</v>
      </c>
      <c r="E109" s="24" t="s">
        <v>9</v>
      </c>
      <c r="F109" s="13" t="s">
        <v>1970</v>
      </c>
    </row>
    <row r="110" ht="30" customHeight="1" spans="1:6">
      <c r="A110" s="10">
        <v>107</v>
      </c>
      <c r="B110" s="10"/>
      <c r="C110" s="18"/>
      <c r="D110" s="13" t="s">
        <v>1971</v>
      </c>
      <c r="E110" s="24" t="s">
        <v>304</v>
      </c>
      <c r="F110" s="13"/>
    </row>
    <row r="111" ht="30" customHeight="1" spans="1:6">
      <c r="A111" s="10">
        <v>108</v>
      </c>
      <c r="B111" s="10"/>
      <c r="C111" s="18"/>
      <c r="D111" s="13" t="s">
        <v>1972</v>
      </c>
      <c r="E111" s="24" t="s">
        <v>319</v>
      </c>
      <c r="F111" s="13"/>
    </row>
    <row r="112" ht="30" customHeight="1" spans="1:6">
      <c r="A112" s="10">
        <v>109</v>
      </c>
      <c r="B112" s="10"/>
      <c r="C112" s="18"/>
      <c r="D112" s="13" t="s">
        <v>1973</v>
      </c>
      <c r="E112" s="24" t="s">
        <v>108</v>
      </c>
      <c r="F112" s="13"/>
    </row>
    <row r="113" ht="58" customHeight="1" spans="1:6">
      <c r="A113" s="10">
        <v>110</v>
      </c>
      <c r="B113" s="10">
        <v>77</v>
      </c>
      <c r="C113" s="18" t="s">
        <v>1974</v>
      </c>
      <c r="D113" s="13" t="s">
        <v>1270</v>
      </c>
      <c r="E113" s="24" t="s">
        <v>9</v>
      </c>
      <c r="F113" s="13" t="s">
        <v>1804</v>
      </c>
    </row>
    <row r="114" ht="63" customHeight="1" spans="1:6">
      <c r="A114" s="10">
        <v>111</v>
      </c>
      <c r="B114" s="10">
        <v>78</v>
      </c>
      <c r="C114" s="18" t="s">
        <v>1975</v>
      </c>
      <c r="D114" s="13" t="s">
        <v>1430</v>
      </c>
      <c r="E114" s="24" t="s">
        <v>9</v>
      </c>
      <c r="F114" s="13" t="s">
        <v>1804</v>
      </c>
    </row>
  </sheetData>
  <autoFilter ref="A3:F114">
    <extLst/>
  </autoFilter>
  <mergeCells count="18">
    <mergeCell ref="A2:F2"/>
    <mergeCell ref="F6:F8"/>
    <mergeCell ref="F9:F11"/>
    <mergeCell ref="F12:F15"/>
    <mergeCell ref="F16:F18"/>
    <mergeCell ref="F19:F22"/>
    <mergeCell ref="F23:F24"/>
    <mergeCell ref="F39:F42"/>
    <mergeCell ref="F46:F49"/>
    <mergeCell ref="F51:F52"/>
    <mergeCell ref="F60:F62"/>
    <mergeCell ref="F63:F64"/>
    <mergeCell ref="F67:F68"/>
    <mergeCell ref="F73:F74"/>
    <mergeCell ref="F76:F78"/>
    <mergeCell ref="F88:F89"/>
    <mergeCell ref="F106:F107"/>
    <mergeCell ref="F109:F112"/>
  </mergeCells>
  <conditionalFormatting sqref="D26">
    <cfRule type="duplicateValues" dxfId="0" priority="294"/>
    <cfRule type="duplicateValues" dxfId="0" priority="303"/>
  </conditionalFormatting>
  <conditionalFormatting sqref="D27">
    <cfRule type="duplicateValues" dxfId="0" priority="293"/>
    <cfRule type="duplicateValues" dxfId="0" priority="302"/>
  </conditionalFormatting>
  <conditionalFormatting sqref="D28">
    <cfRule type="duplicateValues" dxfId="0" priority="292"/>
    <cfRule type="duplicateValues" dxfId="0" priority="301"/>
  </conditionalFormatting>
  <conditionalFormatting sqref="D29">
    <cfRule type="duplicateValues" dxfId="0" priority="291"/>
    <cfRule type="duplicateValues" dxfId="0" priority="300"/>
  </conditionalFormatting>
  <conditionalFormatting sqref="D30">
    <cfRule type="duplicateValues" dxfId="0" priority="290"/>
    <cfRule type="duplicateValues" dxfId="0" priority="299"/>
  </conditionalFormatting>
  <conditionalFormatting sqref="D31">
    <cfRule type="duplicateValues" dxfId="0" priority="289"/>
    <cfRule type="duplicateValues" dxfId="0" priority="298"/>
  </conditionalFormatting>
  <conditionalFormatting sqref="D32">
    <cfRule type="duplicateValues" dxfId="0" priority="288"/>
    <cfRule type="duplicateValues" dxfId="0" priority="297"/>
  </conditionalFormatting>
  <conditionalFormatting sqref="D33">
    <cfRule type="duplicateValues" dxfId="0" priority="287"/>
    <cfRule type="duplicateValues" dxfId="0" priority="296"/>
  </conditionalFormatting>
  <conditionalFormatting sqref="D34">
    <cfRule type="duplicateValues" dxfId="0" priority="286"/>
    <cfRule type="duplicateValues" dxfId="0" priority="295"/>
  </conditionalFormatting>
  <conditionalFormatting sqref="D35">
    <cfRule type="duplicateValues" dxfId="0" priority="284"/>
    <cfRule type="duplicateValues" dxfId="0" priority="285"/>
  </conditionalFormatting>
  <conditionalFormatting sqref="D36">
    <cfRule type="duplicateValues" dxfId="0" priority="280"/>
    <cfRule type="duplicateValues" dxfId="0" priority="283"/>
  </conditionalFormatting>
  <conditionalFormatting sqref="D37">
    <cfRule type="duplicateValues" dxfId="0" priority="279"/>
    <cfRule type="duplicateValues" dxfId="0" priority="282"/>
  </conditionalFormatting>
  <conditionalFormatting sqref="D38">
    <cfRule type="duplicateValues" dxfId="0" priority="278"/>
    <cfRule type="duplicateValues" dxfId="0" priority="281"/>
  </conditionalFormatting>
  <conditionalFormatting sqref="C43">
    <cfRule type="duplicateValues" dxfId="0" priority="273"/>
    <cfRule type="duplicateValues" dxfId="0" priority="274"/>
    <cfRule type="duplicateValues" dxfId="0" priority="275"/>
    <cfRule type="duplicateValues" dxfId="0" priority="277"/>
  </conditionalFormatting>
  <conditionalFormatting sqref="D43">
    <cfRule type="duplicateValues" dxfId="0" priority="276"/>
  </conditionalFormatting>
  <conditionalFormatting sqref="C44">
    <cfRule type="duplicateValues" dxfId="0" priority="268"/>
    <cfRule type="duplicateValues" dxfId="0" priority="269"/>
    <cfRule type="duplicateValues" dxfId="0" priority="270"/>
    <cfRule type="duplicateValues" dxfId="0" priority="272"/>
  </conditionalFormatting>
  <conditionalFormatting sqref="D44">
    <cfRule type="duplicateValues" dxfId="0" priority="271"/>
  </conditionalFormatting>
  <conditionalFormatting sqref="C45"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</conditionalFormatting>
  <conditionalFormatting sqref="C46"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</conditionalFormatting>
  <conditionalFormatting sqref="C50"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</conditionalFormatting>
  <conditionalFormatting sqref="C53">
    <cfRule type="duplicateValues" dxfId="0" priority="240"/>
    <cfRule type="duplicateValues" dxfId="0" priority="241"/>
    <cfRule type="duplicateValues" dxfId="0" priority="242"/>
    <cfRule type="duplicateValues" dxfId="0" priority="244"/>
    <cfRule type="duplicateValues" dxfId="0" priority="245"/>
  </conditionalFormatting>
  <conditionalFormatting sqref="D53">
    <cfRule type="duplicateValues" dxfId="0" priority="243"/>
  </conditionalFormatting>
  <conditionalFormatting sqref="C54">
    <cfRule type="duplicateValues" dxfId="0" priority="235"/>
    <cfRule type="duplicateValues" dxfId="0" priority="236"/>
    <cfRule type="duplicateValues" dxfId="0" priority="237"/>
    <cfRule type="duplicateValues" dxfId="0" priority="239"/>
  </conditionalFormatting>
  <conditionalFormatting sqref="D54">
    <cfRule type="duplicateValues" dxfId="0" priority="238"/>
  </conditionalFormatting>
  <conditionalFormatting sqref="C55">
    <cfRule type="duplicateValues" dxfId="0" priority="230"/>
    <cfRule type="duplicateValues" dxfId="0" priority="231"/>
    <cfRule type="duplicateValues" dxfId="0" priority="232"/>
    <cfRule type="duplicateValues" dxfId="0" priority="234"/>
  </conditionalFormatting>
  <conditionalFormatting sqref="D55">
    <cfRule type="duplicateValues" dxfId="0" priority="233"/>
  </conditionalFormatting>
  <conditionalFormatting sqref="C56">
    <cfRule type="duplicateValues" dxfId="0" priority="225"/>
    <cfRule type="duplicateValues" dxfId="0" priority="226"/>
    <cfRule type="duplicateValues" dxfId="0" priority="227"/>
    <cfRule type="duplicateValues" dxfId="0" priority="229"/>
  </conditionalFormatting>
  <conditionalFormatting sqref="D56">
    <cfRule type="duplicateValues" dxfId="0" priority="228"/>
  </conditionalFormatting>
  <conditionalFormatting sqref="C57">
    <cfRule type="duplicateValues" dxfId="0" priority="220"/>
    <cfRule type="duplicateValues" dxfId="0" priority="221"/>
    <cfRule type="duplicateValues" dxfId="0" priority="222"/>
    <cfRule type="duplicateValues" dxfId="0" priority="224"/>
  </conditionalFormatting>
  <conditionalFormatting sqref="D57">
    <cfRule type="duplicateValues" dxfId="0" priority="223"/>
  </conditionalFormatting>
  <conditionalFormatting sqref="C58"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</conditionalFormatting>
  <conditionalFormatting sqref="C59">
    <cfRule type="duplicateValues" dxfId="0" priority="213"/>
    <cfRule type="duplicateValues" dxfId="0" priority="214"/>
  </conditionalFormatting>
  <conditionalFormatting sqref="C60">
    <cfRule type="duplicateValues" dxfId="0" priority="211"/>
    <cfRule type="duplicateValues" dxfId="0" priority="212"/>
  </conditionalFormatting>
  <conditionalFormatting sqref="C63"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</conditionalFormatting>
  <conditionalFormatting sqref="C65"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</conditionalFormatting>
  <conditionalFormatting sqref="C66">
    <cfRule type="duplicateValues" dxfId="0" priority="185"/>
    <cfRule type="duplicateValues" dxfId="0" priority="186"/>
    <cfRule type="duplicateValues" dxfId="0" priority="187"/>
    <cfRule type="duplicateValues" dxfId="0" priority="189"/>
    <cfRule type="duplicateValues" dxfId="0" priority="190"/>
  </conditionalFormatting>
  <conditionalFormatting sqref="D66">
    <cfRule type="duplicateValues" dxfId="0" priority="188"/>
  </conditionalFormatting>
  <conditionalFormatting sqref="C67">
    <cfRule type="duplicateValues" dxfId="0" priority="179"/>
    <cfRule type="duplicateValues" dxfId="0" priority="180"/>
    <cfRule type="duplicateValues" dxfId="0" priority="181"/>
    <cfRule type="duplicateValues" dxfId="0" priority="183"/>
    <cfRule type="duplicateValues" dxfId="0" priority="184"/>
  </conditionalFormatting>
  <conditionalFormatting sqref="C69">
    <cfRule type="duplicateValues" dxfId="0" priority="173"/>
    <cfRule type="duplicateValues" dxfId="0" priority="174"/>
    <cfRule type="duplicateValues" dxfId="0" priority="175"/>
    <cfRule type="duplicateValues" dxfId="0" priority="177"/>
    <cfRule type="duplicateValues" dxfId="0" priority="178"/>
  </conditionalFormatting>
  <conditionalFormatting sqref="D69">
    <cfRule type="duplicateValues" dxfId="0" priority="176"/>
  </conditionalFormatting>
  <conditionalFormatting sqref="C73">
    <cfRule type="duplicateValues" dxfId="0" priority="159"/>
    <cfRule type="duplicateValues" dxfId="0" priority="160"/>
    <cfRule type="duplicateValues" dxfId="0" priority="161"/>
    <cfRule type="duplicateValues" dxfId="0" priority="163"/>
    <cfRule type="duplicateValues" dxfId="0" priority="164"/>
    <cfRule type="duplicateValues" dxfId="0" priority="165"/>
    <cfRule type="duplicateValues" dxfId="0" priority="166"/>
  </conditionalFormatting>
  <conditionalFormatting sqref="C75">
    <cfRule type="duplicateValues" dxfId="0" priority="151"/>
    <cfRule type="duplicateValues" dxfId="0" priority="152"/>
    <cfRule type="duplicateValues" dxfId="0" priority="153"/>
    <cfRule type="duplicateValues" dxfId="0" priority="155"/>
    <cfRule type="duplicateValues" dxfId="0" priority="156"/>
    <cfRule type="duplicateValues" dxfId="0" priority="157"/>
    <cfRule type="duplicateValues" dxfId="0" priority="158"/>
  </conditionalFormatting>
  <conditionalFormatting sqref="D75">
    <cfRule type="duplicateValues" dxfId="0" priority="154"/>
  </conditionalFormatting>
  <conditionalFormatting sqref="C76">
    <cfRule type="duplicateValues" dxfId="0" priority="143"/>
    <cfRule type="duplicateValues" dxfId="0" priority="144"/>
    <cfRule type="duplicateValues" dxfId="0" priority="145"/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conditionalFormatting sqref="C79">
    <cfRule type="duplicateValues" dxfId="0" priority="139"/>
    <cfRule type="duplicateValues" dxfId="0" priority="140"/>
    <cfRule type="duplicateValues" dxfId="0" priority="141"/>
    <cfRule type="duplicateValues" dxfId="0" priority="142"/>
  </conditionalFormatting>
  <conditionalFormatting sqref="C80">
    <cfRule type="duplicateValues" dxfId="0" priority="138"/>
  </conditionalFormatting>
  <conditionalFormatting sqref="C82">
    <cfRule type="duplicateValues" dxfId="0" priority="129"/>
    <cfRule type="duplicateValues" dxfId="0" priority="130"/>
    <cfRule type="duplicateValues" dxfId="0" priority="131"/>
    <cfRule type="duplicateValues" dxfId="0" priority="133"/>
  </conditionalFormatting>
  <conditionalFormatting sqref="D82">
    <cfRule type="duplicateValues" dxfId="0" priority="132"/>
  </conditionalFormatting>
  <conditionalFormatting sqref="C87">
    <cfRule type="duplicateValues" dxfId="0" priority="114"/>
    <cfRule type="duplicateValues" dxfId="0" priority="115"/>
    <cfRule type="duplicateValues" dxfId="0" priority="116"/>
    <cfRule type="duplicateValues" dxfId="0" priority="118"/>
  </conditionalFormatting>
  <conditionalFormatting sqref="D87">
    <cfRule type="duplicateValues" dxfId="0" priority="117"/>
  </conditionalFormatting>
  <conditionalFormatting sqref="C88">
    <cfRule type="duplicateValues" dxfId="0" priority="111"/>
    <cfRule type="duplicateValues" dxfId="0" priority="112"/>
    <cfRule type="duplicateValues" dxfId="0" priority="113"/>
  </conditionalFormatting>
  <conditionalFormatting sqref="C90">
    <cfRule type="duplicateValues" dxfId="0" priority="105"/>
    <cfRule type="duplicateValues" dxfId="0" priority="106"/>
    <cfRule type="duplicateValues" dxfId="0" priority="107"/>
    <cfRule type="duplicateValues" dxfId="0" priority="109"/>
    <cfRule type="duplicateValues" dxfId="0" priority="110"/>
  </conditionalFormatting>
  <conditionalFormatting sqref="D90">
    <cfRule type="duplicateValues" dxfId="0" priority="108"/>
  </conditionalFormatting>
  <conditionalFormatting sqref="C91">
    <cfRule type="duplicateValues" dxfId="0" priority="99"/>
    <cfRule type="duplicateValues" dxfId="0" priority="100"/>
    <cfRule type="duplicateValues" dxfId="0" priority="101"/>
    <cfRule type="duplicateValues" dxfId="0" priority="103"/>
    <cfRule type="duplicateValues" dxfId="0" priority="104"/>
  </conditionalFormatting>
  <conditionalFormatting sqref="D91">
    <cfRule type="duplicateValues" dxfId="0" priority="102"/>
  </conditionalFormatting>
  <conditionalFormatting sqref="C92">
    <cfRule type="duplicateValues" dxfId="0" priority="93"/>
    <cfRule type="duplicateValues" dxfId="0" priority="94"/>
    <cfRule type="duplicateValues" dxfId="0" priority="95"/>
    <cfRule type="duplicateValues" dxfId="0" priority="97"/>
    <cfRule type="duplicateValues" dxfId="0" priority="98"/>
  </conditionalFormatting>
  <conditionalFormatting sqref="D92">
    <cfRule type="duplicateValues" dxfId="0" priority="96"/>
  </conditionalFormatting>
  <conditionalFormatting sqref="C93">
    <cfRule type="duplicateValues" dxfId="0" priority="87"/>
    <cfRule type="duplicateValues" dxfId="0" priority="88"/>
    <cfRule type="duplicateValues" dxfId="0" priority="89"/>
    <cfRule type="duplicateValues" dxfId="0" priority="91"/>
    <cfRule type="duplicateValues" dxfId="0" priority="92"/>
  </conditionalFormatting>
  <conditionalFormatting sqref="D93">
    <cfRule type="duplicateValues" dxfId="0" priority="90"/>
  </conditionalFormatting>
  <conditionalFormatting sqref="C94"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</conditionalFormatting>
  <conditionalFormatting sqref="C95"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</conditionalFormatting>
  <conditionalFormatting sqref="C96"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C97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</conditionalFormatting>
  <conditionalFormatting sqref="C98"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</conditionalFormatting>
  <conditionalFormatting sqref="C99"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C100"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C101"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</conditionalFormatting>
  <conditionalFormatting sqref="C102">
    <cfRule type="duplicateValues" dxfId="0" priority="39"/>
    <cfRule type="duplicateValues" dxfId="0" priority="40"/>
  </conditionalFormatting>
  <conditionalFormatting sqref="C103">
    <cfRule type="duplicateValues" dxfId="0" priority="37"/>
    <cfRule type="duplicateValues" dxfId="0" priority="38"/>
  </conditionalFormatting>
  <conditionalFormatting sqref="C104">
    <cfRule type="duplicateValues" dxfId="0" priority="35"/>
    <cfRule type="duplicateValues" dxfId="0" priority="36"/>
  </conditionalFormatting>
  <conditionalFormatting sqref="C105">
    <cfRule type="duplicateValues" dxfId="0" priority="29"/>
    <cfRule type="duplicateValues" dxfId="0" priority="30"/>
    <cfRule type="duplicateValues" dxfId="0" priority="31"/>
    <cfRule type="duplicateValues" dxfId="0" priority="33"/>
    <cfRule type="duplicateValues" dxfId="0" priority="34"/>
  </conditionalFormatting>
  <conditionalFormatting sqref="D105">
    <cfRule type="duplicateValues" dxfId="0" priority="32"/>
  </conditionalFormatting>
  <conditionalFormatting sqref="C106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C108">
    <cfRule type="duplicateValues" dxfId="0" priority="22"/>
  </conditionalFormatting>
  <conditionalFormatting sqref="D108">
    <cfRule type="duplicateValues" dxfId="0" priority="23"/>
  </conditionalFormatting>
  <conditionalFormatting sqref="C109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C113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C114">
    <cfRule type="duplicateValues" dxfId="0" priority="1"/>
  </conditionalFormatting>
  <conditionalFormatting sqref="C70:C72">
    <cfRule type="duplicateValues" dxfId="0" priority="167"/>
    <cfRule type="duplicateValues" dxfId="0" priority="168"/>
    <cfRule type="duplicateValues" dxfId="0" priority="169"/>
    <cfRule type="duplicateValues" dxfId="0" priority="171"/>
    <cfRule type="duplicateValues" dxfId="0" priority="172"/>
  </conditionalFormatting>
  <conditionalFormatting sqref="C79:C80">
    <cfRule type="duplicateValues" dxfId="0" priority="134"/>
    <cfRule type="duplicateValues" dxfId="0" priority="135"/>
    <cfRule type="duplicateValues" dxfId="0" priority="136"/>
  </conditionalFormatting>
  <conditionalFormatting sqref="C83:C84">
    <cfRule type="duplicateValues" dxfId="0" priority="124"/>
    <cfRule type="duplicateValues" dxfId="0" priority="125"/>
    <cfRule type="duplicateValues" dxfId="0" priority="126"/>
    <cfRule type="duplicateValues" dxfId="0" priority="128"/>
  </conditionalFormatting>
  <conditionalFormatting sqref="C85:C86">
    <cfRule type="duplicateValues" dxfId="0" priority="119"/>
    <cfRule type="duplicateValues" dxfId="0" priority="120"/>
    <cfRule type="duplicateValues" dxfId="0" priority="121"/>
    <cfRule type="duplicateValues" dxfId="0" priority="123"/>
  </conditionalFormatting>
  <conditionalFormatting sqref="D67:D68">
    <cfRule type="duplicateValues" dxfId="0" priority="182"/>
  </conditionalFormatting>
  <conditionalFormatting sqref="D70:D72">
    <cfRule type="duplicateValues" dxfId="0" priority="170"/>
  </conditionalFormatting>
  <conditionalFormatting sqref="D73:D74">
    <cfRule type="duplicateValues" dxfId="0" priority="162"/>
  </conditionalFormatting>
  <conditionalFormatting sqref="D76:D78">
    <cfRule type="duplicateValues" dxfId="0" priority="146"/>
  </conditionalFormatting>
  <conditionalFormatting sqref="D79:D80">
    <cfRule type="duplicateValues" dxfId="0" priority="137"/>
  </conditionalFormatting>
  <conditionalFormatting sqref="D83:D84">
    <cfRule type="duplicateValues" dxfId="0" priority="127"/>
  </conditionalFormatting>
  <conditionalFormatting sqref="D85:D86">
    <cfRule type="duplicateValues" dxfId="0" priority="12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附件1公示通过名单707户1057人</vt:lpstr>
      <vt:lpstr>附件2取消、注销资格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☀隳晖</cp:lastModifiedBy>
  <dcterms:created xsi:type="dcterms:W3CDTF">2022-04-23T17:39:00Z</dcterms:created>
  <dcterms:modified xsi:type="dcterms:W3CDTF">2023-09-11T06:38:30Z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EB8EBCF139F8405B9EBF89E4AFA3501E</vt:lpwstr>
  </property>
  <property fmtid="{D5CDD505-2E9C-101B-9397-08002B2CF9AE}" pid="3" name="KSOProductBuildVer">
    <vt:lpwstr>2052-12.1.0.15374</vt:lpwstr>
  </property>
</Properties>
</file>