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通过" sheetId="6" r:id="rId1"/>
    <sheet name="不予受理" sheetId="5" r:id="rId2"/>
  </sheets>
  <definedNames>
    <definedName name="_xlnm._FilterDatabase" localSheetId="0" hidden="1">通过!$A$3:$F$253</definedName>
  </definedNames>
  <calcPr calcId="144525" concurrentCalc="0"/>
</workbook>
</file>

<file path=xl/sharedStrings.xml><?xml version="1.0" encoding="utf-8"?>
<sst xmlns="http://schemas.openxmlformats.org/spreadsheetml/2006/main" count="930" uniqueCount="668">
  <si>
    <t>桂林市本级2025年8月公共租赁住房申请
家庭通过名单（138户250人）</t>
  </si>
  <si>
    <t>序号</t>
  </si>
  <si>
    <t>户号</t>
  </si>
  <si>
    <t>编号</t>
  </si>
  <si>
    <t>申请人姓名</t>
  </si>
  <si>
    <t>关系</t>
  </si>
  <si>
    <t>身份证号</t>
  </si>
  <si>
    <r>
      <rPr>
        <sz val="10"/>
        <color theme="1"/>
        <rFont val="仿宋_GB2312"/>
        <charset val="134"/>
      </rPr>
      <t>象山</t>
    </r>
    <r>
      <rPr>
        <sz val="10"/>
        <color theme="1"/>
        <rFont val="Times New Roman"/>
        <charset val="134"/>
      </rPr>
      <t>5360</t>
    </r>
  </si>
  <si>
    <t>卢凤姣</t>
  </si>
  <si>
    <t>本人</t>
  </si>
  <si>
    <t>452332********1529</t>
  </si>
  <si>
    <t>卢叶鸣</t>
  </si>
  <si>
    <t>之子</t>
  </si>
  <si>
    <t>450332********1550</t>
  </si>
  <si>
    <r>
      <rPr>
        <sz val="10"/>
        <color theme="1"/>
        <rFont val="仿宋_GB2312"/>
        <charset val="134"/>
      </rPr>
      <t>象山</t>
    </r>
    <r>
      <rPr>
        <sz val="10"/>
        <color theme="1"/>
        <rFont val="Times New Roman"/>
        <charset val="134"/>
      </rPr>
      <t>5361</t>
    </r>
  </si>
  <si>
    <t>黎秀斌</t>
  </si>
  <si>
    <t>450304********0018</t>
  </si>
  <si>
    <r>
      <rPr>
        <sz val="10"/>
        <color theme="1"/>
        <rFont val="仿宋_GB2312"/>
        <charset val="134"/>
      </rPr>
      <t>象山</t>
    </r>
    <r>
      <rPr>
        <sz val="10"/>
        <color theme="1"/>
        <rFont val="Times New Roman"/>
        <charset val="134"/>
      </rPr>
      <t>5362</t>
    </r>
  </si>
  <si>
    <t>肖太华</t>
  </si>
  <si>
    <t>450304********2010</t>
  </si>
  <si>
    <r>
      <rPr>
        <sz val="10"/>
        <color theme="1"/>
        <rFont val="仿宋_GB2312"/>
        <charset val="134"/>
      </rPr>
      <t>象山</t>
    </r>
    <r>
      <rPr>
        <sz val="10"/>
        <color theme="1"/>
        <rFont val="Times New Roman"/>
        <charset val="134"/>
      </rPr>
      <t>5363</t>
    </r>
  </si>
  <si>
    <t>黄云</t>
  </si>
  <si>
    <t>450304********101X</t>
  </si>
  <si>
    <r>
      <rPr>
        <sz val="10"/>
        <color theme="1"/>
        <rFont val="仿宋_GB2312"/>
        <charset val="134"/>
      </rPr>
      <t>象山</t>
    </r>
    <r>
      <rPr>
        <sz val="10"/>
        <color theme="1"/>
        <rFont val="Times New Roman"/>
        <charset val="134"/>
      </rPr>
      <t>5364</t>
    </r>
  </si>
  <si>
    <t>周青华</t>
  </si>
  <si>
    <t>432928********4626</t>
  </si>
  <si>
    <t>周志程</t>
  </si>
  <si>
    <t>450304********1537</t>
  </si>
  <si>
    <r>
      <rPr>
        <sz val="10"/>
        <color theme="1"/>
        <rFont val="仿宋_GB2312"/>
        <charset val="134"/>
      </rPr>
      <t>象山</t>
    </r>
    <r>
      <rPr>
        <sz val="10"/>
        <color theme="1"/>
        <rFont val="Times New Roman"/>
        <charset val="134"/>
      </rPr>
      <t>5365</t>
    </r>
  </si>
  <si>
    <t>李家佑</t>
  </si>
  <si>
    <t>450304********0020</t>
  </si>
  <si>
    <t>贺祯林</t>
  </si>
  <si>
    <t>之夫</t>
  </si>
  <si>
    <t>450304********0012</t>
  </si>
  <si>
    <r>
      <rPr>
        <sz val="10"/>
        <color theme="1"/>
        <rFont val="仿宋_GB2312"/>
        <charset val="134"/>
      </rPr>
      <t>象山</t>
    </r>
    <r>
      <rPr>
        <sz val="10"/>
        <color theme="1"/>
        <rFont val="Times New Roman"/>
        <charset val="134"/>
      </rPr>
      <t>5366</t>
    </r>
  </si>
  <si>
    <t>秦永恒</t>
  </si>
  <si>
    <t>452322********1216</t>
  </si>
  <si>
    <t>莫艳萍</t>
  </si>
  <si>
    <t>之妻</t>
  </si>
  <si>
    <t>450321********302X</t>
  </si>
  <si>
    <t>秦培刚</t>
  </si>
  <si>
    <t>450304********1014</t>
  </si>
  <si>
    <r>
      <rPr>
        <sz val="10"/>
        <color theme="1"/>
        <rFont val="仿宋_GB2312"/>
        <charset val="134"/>
      </rPr>
      <t>象山</t>
    </r>
    <r>
      <rPr>
        <sz val="10"/>
        <color theme="1"/>
        <rFont val="Times New Roman"/>
        <charset val="134"/>
      </rPr>
      <t>5367</t>
    </r>
  </si>
  <si>
    <t>叶小琼</t>
  </si>
  <si>
    <t>450305********0022</t>
  </si>
  <si>
    <r>
      <rPr>
        <sz val="10"/>
        <color theme="1"/>
        <rFont val="仿宋_GB2312"/>
        <charset val="134"/>
      </rPr>
      <t>象山</t>
    </r>
    <r>
      <rPr>
        <sz val="10"/>
        <color theme="1"/>
        <rFont val="Times New Roman"/>
        <charset val="134"/>
      </rPr>
      <t>5368</t>
    </r>
  </si>
  <si>
    <t>刘俊玲</t>
  </si>
  <si>
    <t>452331********3628</t>
  </si>
  <si>
    <t>黄名浩</t>
  </si>
  <si>
    <t>450326********2732</t>
  </si>
  <si>
    <r>
      <rPr>
        <sz val="10"/>
        <color theme="1"/>
        <rFont val="仿宋_GB2312"/>
        <charset val="134"/>
      </rPr>
      <t>象山</t>
    </r>
    <r>
      <rPr>
        <sz val="10"/>
        <color theme="1"/>
        <rFont val="Times New Roman"/>
        <charset val="134"/>
      </rPr>
      <t>5369</t>
    </r>
  </si>
  <si>
    <t>伍小东</t>
  </si>
  <si>
    <t>450322********1514</t>
  </si>
  <si>
    <r>
      <rPr>
        <sz val="10"/>
        <color theme="1"/>
        <rFont val="仿宋_GB2312"/>
        <charset val="134"/>
      </rPr>
      <t>象山</t>
    </r>
    <r>
      <rPr>
        <sz val="10"/>
        <color theme="1"/>
        <rFont val="Times New Roman"/>
        <charset val="134"/>
      </rPr>
      <t>5370</t>
    </r>
  </si>
  <si>
    <t>李承银</t>
  </si>
  <si>
    <t>450303********0512</t>
  </si>
  <si>
    <t>陈秋霞</t>
  </si>
  <si>
    <t>450304********0543</t>
  </si>
  <si>
    <t>李峻仪</t>
  </si>
  <si>
    <t>450304********0016</t>
  </si>
  <si>
    <r>
      <rPr>
        <sz val="10"/>
        <color theme="1"/>
        <rFont val="仿宋_GB2312"/>
        <charset val="134"/>
      </rPr>
      <t>象山</t>
    </r>
    <r>
      <rPr>
        <sz val="10"/>
        <color theme="1"/>
        <rFont val="Times New Roman"/>
        <charset val="134"/>
      </rPr>
      <t>5371</t>
    </r>
  </si>
  <si>
    <t>廖云</t>
  </si>
  <si>
    <t>450323********2127</t>
  </si>
  <si>
    <t>潘星息</t>
  </si>
  <si>
    <t>450322********1036</t>
  </si>
  <si>
    <t>潘梦泽</t>
  </si>
  <si>
    <t>450322********1015</t>
  </si>
  <si>
    <r>
      <rPr>
        <sz val="10"/>
        <color theme="1"/>
        <rFont val="仿宋_GB2312"/>
        <charset val="134"/>
      </rPr>
      <t>象山</t>
    </r>
    <r>
      <rPr>
        <sz val="10"/>
        <color theme="1"/>
        <rFont val="Times New Roman"/>
        <charset val="134"/>
      </rPr>
      <t>5372</t>
    </r>
  </si>
  <si>
    <t>傅华玲</t>
  </si>
  <si>
    <t>452524********2821</t>
  </si>
  <si>
    <t>李福荣</t>
  </si>
  <si>
    <t>450322********1056</t>
  </si>
  <si>
    <t>李俊志</t>
  </si>
  <si>
    <t>450322********1010</t>
  </si>
  <si>
    <t>李俊炜</t>
  </si>
  <si>
    <t>450322********1011</t>
  </si>
  <si>
    <r>
      <rPr>
        <sz val="10"/>
        <color theme="1"/>
        <rFont val="仿宋_GB2312"/>
        <charset val="134"/>
      </rPr>
      <t>象山</t>
    </r>
    <r>
      <rPr>
        <sz val="10"/>
        <color theme="1"/>
        <rFont val="Times New Roman"/>
        <charset val="134"/>
      </rPr>
      <t>5373</t>
    </r>
  </si>
  <si>
    <t>李志国</t>
  </si>
  <si>
    <t>450305********0010</t>
  </si>
  <si>
    <r>
      <rPr>
        <sz val="10"/>
        <color theme="1"/>
        <rFont val="仿宋_GB2312"/>
        <charset val="134"/>
      </rPr>
      <t>象山</t>
    </r>
    <r>
      <rPr>
        <sz val="10"/>
        <color theme="1"/>
        <rFont val="Times New Roman"/>
        <charset val="134"/>
      </rPr>
      <t>5374</t>
    </r>
  </si>
  <si>
    <t>柳妍</t>
  </si>
  <si>
    <t>450304********1522</t>
  </si>
  <si>
    <t>黄学静</t>
  </si>
  <si>
    <t>452226********1618</t>
  </si>
  <si>
    <t>黄雨珊</t>
  </si>
  <si>
    <t>之女</t>
  </si>
  <si>
    <t>450304********1549</t>
  </si>
  <si>
    <r>
      <rPr>
        <sz val="10"/>
        <color theme="1"/>
        <rFont val="仿宋_GB2312"/>
        <charset val="134"/>
      </rPr>
      <t>象山</t>
    </r>
    <r>
      <rPr>
        <sz val="10"/>
        <color theme="1"/>
        <rFont val="Times New Roman"/>
        <charset val="134"/>
      </rPr>
      <t>5375</t>
    </r>
  </si>
  <si>
    <t>张春香</t>
  </si>
  <si>
    <t>450821********4064</t>
  </si>
  <si>
    <t>高旺</t>
  </si>
  <si>
    <t>450722********4634</t>
  </si>
  <si>
    <t>高思泽</t>
  </si>
  <si>
    <t>继子</t>
  </si>
  <si>
    <t>450722********4658</t>
  </si>
  <si>
    <r>
      <rPr>
        <sz val="10"/>
        <color theme="1"/>
        <rFont val="仿宋_GB2312"/>
        <charset val="134"/>
      </rPr>
      <t>象山</t>
    </r>
    <r>
      <rPr>
        <sz val="10"/>
        <color theme="1"/>
        <rFont val="Times New Roman"/>
        <charset val="134"/>
      </rPr>
      <t>5376</t>
    </r>
  </si>
  <si>
    <t>刘艳兰</t>
  </si>
  <si>
    <t>450322********1048</t>
  </si>
  <si>
    <t>蒋德林</t>
  </si>
  <si>
    <t>450322********1113</t>
  </si>
  <si>
    <t>蒋国鹏</t>
  </si>
  <si>
    <t>450322********1019</t>
  </si>
  <si>
    <r>
      <rPr>
        <sz val="10"/>
        <color theme="1"/>
        <rFont val="仿宋_GB2312"/>
        <charset val="134"/>
      </rPr>
      <t>象山</t>
    </r>
    <r>
      <rPr>
        <sz val="10"/>
        <color theme="1"/>
        <rFont val="Times New Roman"/>
        <charset val="134"/>
      </rPr>
      <t>5377</t>
    </r>
  </si>
  <si>
    <t>屈俊国</t>
  </si>
  <si>
    <t>450303********1037</t>
  </si>
  <si>
    <t>屈诺慈</t>
  </si>
  <si>
    <t>450304********1048</t>
  </si>
  <si>
    <r>
      <rPr>
        <sz val="10"/>
        <color theme="1"/>
        <rFont val="仿宋_GB2312"/>
        <charset val="134"/>
      </rPr>
      <t>象山</t>
    </r>
    <r>
      <rPr>
        <sz val="10"/>
        <color theme="1"/>
        <rFont val="Times New Roman"/>
        <charset val="134"/>
      </rPr>
      <t>5378</t>
    </r>
  </si>
  <si>
    <t>刘小艳</t>
  </si>
  <si>
    <t>450322********1083</t>
  </si>
  <si>
    <r>
      <rPr>
        <sz val="10"/>
        <color theme="1"/>
        <rFont val="仿宋_GB2312"/>
        <charset val="134"/>
      </rPr>
      <t>象山</t>
    </r>
    <r>
      <rPr>
        <sz val="10"/>
        <color theme="1"/>
        <rFont val="Times New Roman"/>
        <charset val="134"/>
      </rPr>
      <t>5380</t>
    </r>
  </si>
  <si>
    <t>曾海波</t>
  </si>
  <si>
    <t>450304********0514</t>
  </si>
  <si>
    <r>
      <rPr>
        <sz val="10"/>
        <color theme="1"/>
        <rFont val="仿宋_GB2312"/>
        <charset val="134"/>
      </rPr>
      <t>象山</t>
    </r>
    <r>
      <rPr>
        <sz val="10"/>
        <color theme="1"/>
        <rFont val="Times New Roman"/>
        <charset val="134"/>
      </rPr>
      <t>5381</t>
    </r>
  </si>
  <si>
    <t>邹丽玲</t>
  </si>
  <si>
    <t>450304********1629</t>
  </si>
  <si>
    <t>邹李玮哲</t>
  </si>
  <si>
    <t>450311********301X</t>
  </si>
  <si>
    <t>李悦铮</t>
  </si>
  <si>
    <t>450311********3048</t>
  </si>
  <si>
    <t>李悦熙</t>
  </si>
  <si>
    <t>450311********3021</t>
  </si>
  <si>
    <r>
      <rPr>
        <sz val="10"/>
        <color theme="1"/>
        <rFont val="仿宋_GB2312"/>
        <charset val="134"/>
      </rPr>
      <t>象山</t>
    </r>
    <r>
      <rPr>
        <sz val="10"/>
        <color theme="1"/>
        <rFont val="Times New Roman"/>
        <charset val="134"/>
      </rPr>
      <t>5382</t>
    </r>
  </si>
  <si>
    <t>蒋娟娟</t>
  </si>
  <si>
    <t>452323********4047</t>
  </si>
  <si>
    <t>刘清</t>
  </si>
  <si>
    <t>452324********2273</t>
  </si>
  <si>
    <t>蒋冰堰</t>
  </si>
  <si>
    <t>450324********4025</t>
  </si>
  <si>
    <t>刘书杰</t>
  </si>
  <si>
    <t>450324********4040</t>
  </si>
  <si>
    <t>刘全兴</t>
  </si>
  <si>
    <t>450324********4015</t>
  </si>
  <si>
    <r>
      <rPr>
        <sz val="10"/>
        <color theme="1"/>
        <rFont val="仿宋_GB2312"/>
        <charset val="134"/>
      </rPr>
      <t>象山</t>
    </r>
    <r>
      <rPr>
        <sz val="10"/>
        <color theme="1"/>
        <rFont val="Times New Roman"/>
        <charset val="134"/>
      </rPr>
      <t>5383</t>
    </r>
  </si>
  <si>
    <t>梁玉</t>
  </si>
  <si>
    <t>452325********184X</t>
  </si>
  <si>
    <t>秦胜养</t>
  </si>
  <si>
    <t>450311********3511</t>
  </si>
  <si>
    <r>
      <rPr>
        <sz val="10"/>
        <color theme="1"/>
        <rFont val="仿宋_GB2312"/>
        <charset val="134"/>
      </rPr>
      <t>象山</t>
    </r>
    <r>
      <rPr>
        <sz val="10"/>
        <color theme="1"/>
        <rFont val="Times New Roman"/>
        <charset val="134"/>
      </rPr>
      <t>5384</t>
    </r>
  </si>
  <si>
    <t>卢文</t>
  </si>
  <si>
    <t>450311********3016</t>
  </si>
  <si>
    <r>
      <rPr>
        <sz val="10"/>
        <color theme="1"/>
        <rFont val="仿宋_GB2312"/>
        <charset val="134"/>
      </rPr>
      <t>象山</t>
    </r>
    <r>
      <rPr>
        <sz val="10"/>
        <color theme="1"/>
        <rFont val="Times New Roman"/>
        <charset val="134"/>
      </rPr>
      <t>5385</t>
    </r>
  </si>
  <si>
    <t>张永乐</t>
  </si>
  <si>
    <t>450304********1519</t>
  </si>
  <si>
    <r>
      <rPr>
        <sz val="10"/>
        <color theme="1"/>
        <rFont val="仿宋_GB2312"/>
        <charset val="134"/>
      </rPr>
      <t>象山</t>
    </r>
    <r>
      <rPr>
        <sz val="10"/>
        <color theme="1"/>
        <rFont val="Times New Roman"/>
        <charset val="134"/>
      </rPr>
      <t>5386</t>
    </r>
  </si>
  <si>
    <t>张丽芳</t>
  </si>
  <si>
    <t>450323********1540</t>
  </si>
  <si>
    <t>王若芯</t>
  </si>
  <si>
    <t>450323********2427</t>
  </si>
  <si>
    <t>王若然</t>
  </si>
  <si>
    <t>450323********2443</t>
  </si>
  <si>
    <r>
      <rPr>
        <sz val="10"/>
        <color theme="1"/>
        <rFont val="仿宋_GB2312"/>
        <charset val="134"/>
      </rPr>
      <t>象山</t>
    </r>
    <r>
      <rPr>
        <sz val="10"/>
        <color theme="1"/>
        <rFont val="Times New Roman"/>
        <charset val="134"/>
      </rPr>
      <t>5388</t>
    </r>
  </si>
  <si>
    <t>王萍</t>
  </si>
  <si>
    <t>420802********0927</t>
  </si>
  <si>
    <r>
      <rPr>
        <sz val="10"/>
        <color theme="1"/>
        <rFont val="仿宋_GB2312"/>
        <charset val="134"/>
      </rPr>
      <t>象山</t>
    </r>
    <r>
      <rPr>
        <sz val="10"/>
        <color theme="1"/>
        <rFont val="Times New Roman"/>
        <charset val="134"/>
      </rPr>
      <t>5389</t>
    </r>
  </si>
  <si>
    <t>刘青辉</t>
  </si>
  <si>
    <t>450322********6512</t>
  </si>
  <si>
    <t>龙献兰</t>
  </si>
  <si>
    <t>450322********106X</t>
  </si>
  <si>
    <t>刘子龙</t>
  </si>
  <si>
    <t>450304********0010</t>
  </si>
  <si>
    <r>
      <rPr>
        <sz val="10"/>
        <color theme="1"/>
        <rFont val="仿宋_GB2312"/>
        <charset val="134"/>
      </rPr>
      <t>象山</t>
    </r>
    <r>
      <rPr>
        <sz val="10"/>
        <color theme="1"/>
        <rFont val="Times New Roman"/>
        <charset val="134"/>
      </rPr>
      <t>5390</t>
    </r>
  </si>
  <si>
    <t>毛兴连</t>
  </si>
  <si>
    <t>450311********3510</t>
  </si>
  <si>
    <t>唐社珍</t>
  </si>
  <si>
    <t>450311********352X</t>
  </si>
  <si>
    <r>
      <rPr>
        <sz val="10"/>
        <color theme="1"/>
        <rFont val="仿宋_GB2312"/>
        <charset val="134"/>
      </rPr>
      <t>象山</t>
    </r>
    <r>
      <rPr>
        <sz val="10"/>
        <color theme="1"/>
        <rFont val="Times New Roman"/>
        <charset val="134"/>
      </rPr>
      <t>BC0769</t>
    </r>
  </si>
  <si>
    <t>秦熙</t>
  </si>
  <si>
    <t>450305********1022</t>
  </si>
  <si>
    <r>
      <rPr>
        <sz val="10"/>
        <color theme="1"/>
        <rFont val="仿宋_GB2312"/>
        <charset val="134"/>
      </rPr>
      <t>象山</t>
    </r>
    <r>
      <rPr>
        <sz val="10"/>
        <color theme="1"/>
        <rFont val="Times New Roman"/>
        <charset val="134"/>
      </rPr>
      <t>BC0770</t>
    </r>
  </si>
  <si>
    <t>岑洋旭</t>
  </si>
  <si>
    <r>
      <rPr>
        <sz val="10"/>
        <color rgb="FF000000"/>
        <rFont val="仿宋_GB2312"/>
        <charset val="134"/>
      </rPr>
      <t>象山</t>
    </r>
    <r>
      <rPr>
        <sz val="10"/>
        <color rgb="FF000000"/>
        <rFont val="Times New Roman"/>
        <charset val="134"/>
      </rPr>
      <t>BW0177</t>
    </r>
  </si>
  <si>
    <t>潘纯忠</t>
  </si>
  <si>
    <t>452328********0618</t>
  </si>
  <si>
    <r>
      <rPr>
        <sz val="10"/>
        <color theme="1"/>
        <rFont val="仿宋_GB2312"/>
        <charset val="134"/>
      </rPr>
      <t>象山</t>
    </r>
    <r>
      <rPr>
        <sz val="10"/>
        <color theme="1"/>
        <rFont val="Times New Roman"/>
        <charset val="134"/>
      </rPr>
      <t>BW0178</t>
    </r>
  </si>
  <si>
    <t>徐吉兰</t>
  </si>
  <si>
    <t>450321********3023</t>
  </si>
  <si>
    <t>黄兆结</t>
  </si>
  <si>
    <t>450321********3076</t>
  </si>
  <si>
    <r>
      <rPr>
        <sz val="10"/>
        <color theme="1"/>
        <rFont val="仿宋_GB2312"/>
        <charset val="134"/>
      </rPr>
      <t>象山</t>
    </r>
    <r>
      <rPr>
        <sz val="10"/>
        <color theme="1"/>
        <rFont val="Times New Roman"/>
        <charset val="134"/>
      </rPr>
      <t>BC0773</t>
    </r>
  </si>
  <si>
    <t>陈美珍</t>
  </si>
  <si>
    <t>445222********2506</t>
  </si>
  <si>
    <t>曾立君</t>
  </si>
  <si>
    <t>440526********2436</t>
  </si>
  <si>
    <t>曾梓坚</t>
  </si>
  <si>
    <t>445222********2471</t>
  </si>
  <si>
    <r>
      <rPr>
        <sz val="10"/>
        <color theme="1"/>
        <rFont val="仿宋_GB2312"/>
        <charset val="134"/>
      </rPr>
      <t>象山</t>
    </r>
    <r>
      <rPr>
        <sz val="10"/>
        <color theme="1"/>
        <rFont val="Times New Roman"/>
        <charset val="134"/>
      </rPr>
      <t>BC0774</t>
    </r>
  </si>
  <si>
    <t>周庭锋</t>
  </si>
  <si>
    <t>452402********0017</t>
  </si>
  <si>
    <r>
      <rPr>
        <sz val="10"/>
        <color theme="1"/>
        <rFont val="仿宋_GB2312"/>
        <charset val="134"/>
      </rPr>
      <t>象山</t>
    </r>
    <r>
      <rPr>
        <sz val="10"/>
        <color theme="1"/>
        <rFont val="Times New Roman"/>
        <charset val="134"/>
      </rPr>
      <t>BC0775</t>
    </r>
  </si>
  <si>
    <t>秦文珍</t>
  </si>
  <si>
    <t>450321********4526</t>
  </si>
  <si>
    <r>
      <rPr>
        <sz val="10"/>
        <color theme="1"/>
        <rFont val="仿宋_GB2312"/>
        <charset val="134"/>
      </rPr>
      <t>象山</t>
    </r>
    <r>
      <rPr>
        <sz val="10"/>
        <color theme="1"/>
        <rFont val="Times New Roman"/>
        <charset val="134"/>
      </rPr>
      <t>BC0776</t>
    </r>
  </si>
  <si>
    <t>黄九香</t>
  </si>
  <si>
    <t>450311********1067</t>
  </si>
  <si>
    <r>
      <rPr>
        <sz val="10"/>
        <color rgb="FF000000"/>
        <rFont val="仿宋_GB2312"/>
        <charset val="134"/>
      </rPr>
      <t>象山</t>
    </r>
    <r>
      <rPr>
        <sz val="10"/>
        <color rgb="FF000000"/>
        <rFont val="Times New Roman"/>
        <charset val="134"/>
      </rPr>
      <t>BW0179</t>
    </r>
  </si>
  <si>
    <t>秦次凤</t>
  </si>
  <si>
    <t>450321********4029</t>
  </si>
  <si>
    <r>
      <rPr>
        <sz val="10"/>
        <color theme="1"/>
        <rFont val="仿宋_GB2312"/>
        <charset val="134"/>
      </rPr>
      <t>象山</t>
    </r>
    <r>
      <rPr>
        <sz val="10"/>
        <color theme="1"/>
        <rFont val="Times New Roman"/>
        <charset val="134"/>
      </rPr>
      <t>BC0778</t>
    </r>
  </si>
  <si>
    <t>赵健先</t>
  </si>
  <si>
    <t>452229********144X</t>
  </si>
  <si>
    <r>
      <rPr>
        <sz val="10"/>
        <color theme="1"/>
        <rFont val="仿宋_GB2312"/>
        <charset val="134"/>
      </rPr>
      <t>象山</t>
    </r>
    <r>
      <rPr>
        <sz val="10"/>
        <color theme="1"/>
        <rFont val="Times New Roman"/>
        <charset val="134"/>
      </rPr>
      <t>BC0779</t>
    </r>
  </si>
  <si>
    <t>蒙宾</t>
  </si>
  <si>
    <t>蒙俊祥</t>
  </si>
  <si>
    <t>450325********2016</t>
  </si>
  <si>
    <r>
      <rPr>
        <sz val="10"/>
        <color theme="1"/>
        <rFont val="仿宋_GB2312"/>
        <charset val="134"/>
      </rPr>
      <t>象山</t>
    </r>
    <r>
      <rPr>
        <sz val="10"/>
        <color theme="1"/>
        <rFont val="Times New Roman"/>
        <charset val="134"/>
      </rPr>
      <t>BC0780</t>
    </r>
  </si>
  <si>
    <t>李永峰</t>
  </si>
  <si>
    <t>孙金玉</t>
  </si>
  <si>
    <t>432930********0065</t>
  </si>
  <si>
    <r>
      <rPr>
        <sz val="10"/>
        <color theme="1"/>
        <rFont val="仿宋_GB2312"/>
        <charset val="134"/>
      </rPr>
      <t>象山</t>
    </r>
    <r>
      <rPr>
        <sz val="10"/>
        <color theme="1"/>
        <rFont val="Times New Roman"/>
        <charset val="134"/>
      </rPr>
      <t>BC0781</t>
    </r>
  </si>
  <si>
    <t>韦清林</t>
  </si>
  <si>
    <t>450304********1050</t>
  </si>
  <si>
    <r>
      <rPr>
        <sz val="10"/>
        <color theme="1"/>
        <rFont val="仿宋_GB2312"/>
        <charset val="134"/>
      </rPr>
      <t>象山</t>
    </r>
    <r>
      <rPr>
        <sz val="10"/>
        <color theme="1"/>
        <rFont val="Times New Roman"/>
        <charset val="134"/>
      </rPr>
      <t>BC0782</t>
    </r>
  </si>
  <si>
    <t>蒙桂满</t>
  </si>
  <si>
    <t>450321********4539</t>
  </si>
  <si>
    <t>毛冬珍</t>
  </si>
  <si>
    <t>450304********1024</t>
  </si>
  <si>
    <t>蒙文俊</t>
  </si>
  <si>
    <t>450304********1011</t>
  </si>
  <si>
    <r>
      <rPr>
        <sz val="10"/>
        <color theme="1"/>
        <rFont val="仿宋_GB2312"/>
        <charset val="134"/>
      </rPr>
      <t>象山</t>
    </r>
    <r>
      <rPr>
        <sz val="10"/>
        <color theme="1"/>
        <rFont val="Times New Roman"/>
        <charset val="134"/>
      </rPr>
      <t>BW0176</t>
    </r>
  </si>
  <si>
    <t>袁小贻</t>
  </si>
  <si>
    <t>450322********1522</t>
  </si>
  <si>
    <t>李小成</t>
  </si>
  <si>
    <t>450322********0555</t>
  </si>
  <si>
    <t>李姿霖</t>
  </si>
  <si>
    <t>450322********0547</t>
  </si>
  <si>
    <r>
      <rPr>
        <sz val="10"/>
        <color theme="1"/>
        <rFont val="仿宋_GB2312"/>
        <charset val="134"/>
      </rPr>
      <t>雁山</t>
    </r>
    <r>
      <rPr>
        <sz val="10"/>
        <color theme="1"/>
        <rFont val="Times New Roman"/>
        <charset val="134"/>
      </rPr>
      <t>D035</t>
    </r>
  </si>
  <si>
    <t>罗小文</t>
  </si>
  <si>
    <t>452524********4014</t>
  </si>
  <si>
    <t>罗娟</t>
  </si>
  <si>
    <t>450304********1548</t>
  </si>
  <si>
    <r>
      <rPr>
        <sz val="10"/>
        <rFont val="仿宋_GB2312"/>
        <charset val="134"/>
      </rPr>
      <t>叠彩</t>
    </r>
    <r>
      <rPr>
        <sz val="10"/>
        <rFont val="Times New Roman"/>
        <charset val="134"/>
      </rPr>
      <t>BC22135</t>
    </r>
  </si>
  <si>
    <t>陈榕生</t>
  </si>
  <si>
    <t>450305********0035</t>
  </si>
  <si>
    <r>
      <rPr>
        <sz val="10"/>
        <rFont val="仿宋_GB2312"/>
        <charset val="134"/>
      </rPr>
      <t>叠彩</t>
    </r>
    <r>
      <rPr>
        <sz val="10"/>
        <rFont val="Times New Roman"/>
        <charset val="134"/>
      </rPr>
      <t>BC22255</t>
    </r>
  </si>
  <si>
    <t>林兴明</t>
  </si>
  <si>
    <t>450303********1055</t>
  </si>
  <si>
    <r>
      <rPr>
        <sz val="10"/>
        <color theme="1"/>
        <rFont val="仿宋_GB2312"/>
        <charset val="134"/>
      </rPr>
      <t>叠彩</t>
    </r>
    <r>
      <rPr>
        <sz val="10"/>
        <color theme="1"/>
        <rFont val="Times New Roman"/>
        <charset val="134"/>
      </rPr>
      <t>4068</t>
    </r>
  </si>
  <si>
    <t>秦丹秋</t>
  </si>
  <si>
    <t>450303********1042</t>
  </si>
  <si>
    <t>秦蒋明</t>
  </si>
  <si>
    <t>450303********1013</t>
  </si>
  <si>
    <r>
      <rPr>
        <sz val="10"/>
        <color theme="1"/>
        <rFont val="仿宋_GB2312"/>
        <charset val="134"/>
      </rPr>
      <t>叠彩</t>
    </r>
    <r>
      <rPr>
        <sz val="10"/>
        <color theme="1"/>
        <rFont val="Times New Roman"/>
        <charset val="134"/>
      </rPr>
      <t>4069</t>
    </r>
  </si>
  <si>
    <t>熊年华</t>
  </si>
  <si>
    <t>450311********0013</t>
  </si>
  <si>
    <t>熊星辰</t>
  </si>
  <si>
    <t>450305********2558</t>
  </si>
  <si>
    <r>
      <rPr>
        <sz val="10"/>
        <color theme="1"/>
        <rFont val="仿宋_GB2312"/>
        <charset val="134"/>
      </rPr>
      <t>叠彩</t>
    </r>
    <r>
      <rPr>
        <sz val="10"/>
        <color theme="1"/>
        <rFont val="Times New Roman"/>
        <charset val="134"/>
      </rPr>
      <t>4070</t>
    </r>
  </si>
  <si>
    <t>阳雪梅</t>
  </si>
  <si>
    <t>450303********0023</t>
  </si>
  <si>
    <t>陈慧欣</t>
  </si>
  <si>
    <t>450303********0025</t>
  </si>
  <si>
    <r>
      <rPr>
        <sz val="10"/>
        <color theme="1"/>
        <rFont val="仿宋_GB2312"/>
        <charset val="134"/>
      </rPr>
      <t>叠彩</t>
    </r>
    <r>
      <rPr>
        <sz val="10"/>
        <color theme="1"/>
        <rFont val="Times New Roman"/>
        <charset val="134"/>
      </rPr>
      <t>4071</t>
    </r>
  </si>
  <si>
    <t>唐波</t>
  </si>
  <si>
    <t>452322********0014</t>
  </si>
  <si>
    <t>黄连弟</t>
  </si>
  <si>
    <t>450322********3041</t>
  </si>
  <si>
    <t>唐钰琅</t>
  </si>
  <si>
    <t>450322********3018</t>
  </si>
  <si>
    <t>黄唐子茜</t>
  </si>
  <si>
    <t>450322********3043</t>
  </si>
  <si>
    <r>
      <rPr>
        <sz val="10"/>
        <color theme="1"/>
        <rFont val="仿宋_GB2312"/>
        <charset val="134"/>
      </rPr>
      <t>叠彩</t>
    </r>
    <r>
      <rPr>
        <sz val="10"/>
        <color theme="1"/>
        <rFont val="Times New Roman"/>
        <charset val="134"/>
      </rPr>
      <t>4072</t>
    </r>
  </si>
  <si>
    <t>廖桂华</t>
  </si>
  <si>
    <t>450304********1019</t>
  </si>
  <si>
    <r>
      <rPr>
        <sz val="10"/>
        <color theme="1"/>
        <rFont val="仿宋_GB2312"/>
        <charset val="134"/>
      </rPr>
      <t>叠彩</t>
    </r>
    <r>
      <rPr>
        <sz val="10"/>
        <color theme="1"/>
        <rFont val="Times New Roman"/>
        <charset val="134"/>
      </rPr>
      <t>4073</t>
    </r>
  </si>
  <si>
    <t>李焕良</t>
  </si>
  <si>
    <t>450322********6553</t>
  </si>
  <si>
    <r>
      <rPr>
        <sz val="10"/>
        <color theme="1"/>
        <rFont val="仿宋_GB2312"/>
        <charset val="134"/>
      </rPr>
      <t>叠彩</t>
    </r>
    <r>
      <rPr>
        <sz val="10"/>
        <color theme="1"/>
        <rFont val="Times New Roman"/>
        <charset val="134"/>
      </rPr>
      <t>4074</t>
    </r>
  </si>
  <si>
    <t>黄瑞敏</t>
  </si>
  <si>
    <t>452722********2271</t>
  </si>
  <si>
    <r>
      <rPr>
        <sz val="10"/>
        <color theme="1"/>
        <rFont val="仿宋_GB2312"/>
        <charset val="134"/>
      </rPr>
      <t>叠彩</t>
    </r>
    <r>
      <rPr>
        <sz val="10"/>
        <color theme="1"/>
        <rFont val="Times New Roman"/>
        <charset val="134"/>
      </rPr>
      <t>4075</t>
    </r>
  </si>
  <si>
    <t>黎桂忠</t>
  </si>
  <si>
    <t>450303********0536</t>
  </si>
  <si>
    <r>
      <rPr>
        <sz val="10"/>
        <color theme="1"/>
        <rFont val="仿宋_GB2312"/>
        <charset val="134"/>
      </rPr>
      <t>叠彩</t>
    </r>
    <r>
      <rPr>
        <sz val="10"/>
        <color theme="1"/>
        <rFont val="Times New Roman"/>
        <charset val="134"/>
      </rPr>
      <t>4076</t>
    </r>
  </si>
  <si>
    <t>阳明辉</t>
  </si>
  <si>
    <t>450303********1018</t>
  </si>
  <si>
    <t>阳林彤</t>
  </si>
  <si>
    <t>450303********1026，</t>
  </si>
  <si>
    <r>
      <rPr>
        <sz val="10"/>
        <color theme="1"/>
        <rFont val="仿宋_GB2312"/>
        <charset val="134"/>
      </rPr>
      <t>叠彩</t>
    </r>
    <r>
      <rPr>
        <sz val="10"/>
        <color theme="1"/>
        <rFont val="Times New Roman"/>
        <charset val="134"/>
      </rPr>
      <t>4077</t>
    </r>
  </si>
  <si>
    <t>廖冻海</t>
  </si>
  <si>
    <t>452323********4094</t>
  </si>
  <si>
    <r>
      <rPr>
        <sz val="10"/>
        <color theme="1"/>
        <rFont val="仿宋_GB2312"/>
        <charset val="134"/>
      </rPr>
      <t>叠彩</t>
    </r>
    <r>
      <rPr>
        <sz val="10"/>
        <color theme="1"/>
        <rFont val="Times New Roman"/>
        <charset val="134"/>
      </rPr>
      <t>4078</t>
    </r>
  </si>
  <si>
    <t>陈杰</t>
  </si>
  <si>
    <t>452428********0812</t>
  </si>
  <si>
    <r>
      <rPr>
        <sz val="10"/>
        <color theme="1"/>
        <rFont val="仿宋_GB2312"/>
        <charset val="134"/>
      </rPr>
      <t>叠彩</t>
    </r>
    <r>
      <rPr>
        <sz val="10"/>
        <color theme="1"/>
        <rFont val="Times New Roman"/>
        <charset val="134"/>
      </rPr>
      <t>4079</t>
    </r>
  </si>
  <si>
    <t>周楚航</t>
  </si>
  <si>
    <t>430521********7537</t>
  </si>
  <si>
    <r>
      <rPr>
        <sz val="10"/>
        <rFont val="仿宋_GB2312"/>
        <charset val="134"/>
      </rPr>
      <t>叠彩</t>
    </r>
    <r>
      <rPr>
        <sz val="10"/>
        <rFont val="Times New Roman"/>
        <charset val="134"/>
      </rPr>
      <t>AW0005</t>
    </r>
  </si>
  <si>
    <t>唐海玉</t>
  </si>
  <si>
    <t>452327********1625</t>
  </si>
  <si>
    <t>郑铁辉</t>
  </si>
  <si>
    <t>452323********3473，</t>
  </si>
  <si>
    <t>郑采文</t>
  </si>
  <si>
    <t>450324********342X</t>
  </si>
  <si>
    <t>郑茜文</t>
  </si>
  <si>
    <t>450327********1648</t>
  </si>
  <si>
    <r>
      <rPr>
        <sz val="10"/>
        <rFont val="仿宋_GB2312"/>
        <charset val="134"/>
      </rPr>
      <t>叠彩</t>
    </r>
    <r>
      <rPr>
        <sz val="10"/>
        <rFont val="Times New Roman"/>
        <charset val="134"/>
      </rPr>
      <t>AW0006</t>
    </r>
  </si>
  <si>
    <t>陈佩莹</t>
  </si>
  <si>
    <t>450722********6526</t>
  </si>
  <si>
    <r>
      <rPr>
        <sz val="10"/>
        <rFont val="仿宋_GB2312"/>
        <charset val="134"/>
      </rPr>
      <t>叠彩</t>
    </r>
    <r>
      <rPr>
        <sz val="10"/>
        <rFont val="Times New Roman"/>
        <charset val="134"/>
      </rPr>
      <t>AW0007</t>
    </r>
  </si>
  <si>
    <t>邬来秀</t>
  </si>
  <si>
    <t>450321********3043</t>
  </si>
  <si>
    <t>徐小养</t>
  </si>
  <si>
    <t>450321********3019</t>
  </si>
  <si>
    <t>徐勇</t>
  </si>
  <si>
    <r>
      <rPr>
        <sz val="10"/>
        <rFont val="仿宋_GB2312"/>
        <charset val="134"/>
      </rPr>
      <t>叠彩</t>
    </r>
    <r>
      <rPr>
        <sz val="10"/>
        <rFont val="Times New Roman"/>
        <charset val="134"/>
      </rPr>
      <t>BC22334</t>
    </r>
  </si>
  <si>
    <t>王浩鼎</t>
  </si>
  <si>
    <t>450303********0011</t>
  </si>
  <si>
    <t>欧七妹</t>
  </si>
  <si>
    <t>450311********0027</t>
  </si>
  <si>
    <r>
      <rPr>
        <sz val="10"/>
        <rFont val="仿宋_GB2312"/>
        <charset val="134"/>
      </rPr>
      <t>叠彩</t>
    </r>
    <r>
      <rPr>
        <sz val="10"/>
        <rFont val="Times New Roman"/>
        <charset val="134"/>
      </rPr>
      <t>BC22336</t>
    </r>
  </si>
  <si>
    <t>罗康</t>
  </si>
  <si>
    <t>450303********1034</t>
  </si>
  <si>
    <t>袁八兰</t>
  </si>
  <si>
    <t>452322********1524</t>
  </si>
  <si>
    <r>
      <rPr>
        <sz val="10"/>
        <rFont val="仿宋_GB2312"/>
        <charset val="134"/>
      </rPr>
      <t>叠彩</t>
    </r>
    <r>
      <rPr>
        <sz val="10"/>
        <rFont val="Times New Roman"/>
        <charset val="134"/>
      </rPr>
      <t>BC22337</t>
    </r>
  </si>
  <si>
    <t>黄凤娥</t>
  </si>
  <si>
    <t>450322********0568</t>
  </si>
  <si>
    <t>秦新华</t>
  </si>
  <si>
    <t>450322********1553</t>
  </si>
  <si>
    <r>
      <rPr>
        <sz val="10"/>
        <rFont val="仿宋_GB2312"/>
        <charset val="134"/>
      </rPr>
      <t>叠彩</t>
    </r>
    <r>
      <rPr>
        <sz val="10"/>
        <rFont val="Times New Roman"/>
        <charset val="134"/>
      </rPr>
      <t>BC22338</t>
    </r>
  </si>
  <si>
    <t>宁夜明</t>
  </si>
  <si>
    <t>430521********5901</t>
  </si>
  <si>
    <r>
      <rPr>
        <sz val="10"/>
        <rFont val="仿宋_GB2312"/>
        <charset val="134"/>
      </rPr>
      <t>叠彩</t>
    </r>
    <r>
      <rPr>
        <sz val="10"/>
        <rFont val="Times New Roman"/>
        <charset val="134"/>
      </rPr>
      <t>BC22339</t>
    </r>
  </si>
  <si>
    <t>饶小平</t>
  </si>
  <si>
    <t>452323********1625</t>
  </si>
  <si>
    <t>滕焕青</t>
  </si>
  <si>
    <t>452323********1613</t>
  </si>
  <si>
    <r>
      <rPr>
        <sz val="10"/>
        <rFont val="仿宋_GB2312"/>
        <charset val="134"/>
      </rPr>
      <t>叠彩</t>
    </r>
    <r>
      <rPr>
        <sz val="10"/>
        <rFont val="Times New Roman"/>
        <charset val="134"/>
      </rPr>
      <t>BC22340</t>
    </r>
  </si>
  <si>
    <t>付丽霞</t>
  </si>
  <si>
    <t>450303********0529</t>
  </si>
  <si>
    <r>
      <rPr>
        <sz val="10"/>
        <rFont val="仿宋_GB2312"/>
        <charset val="134"/>
      </rPr>
      <t>叠彩</t>
    </r>
    <r>
      <rPr>
        <sz val="10"/>
        <rFont val="Times New Roman"/>
        <charset val="134"/>
      </rPr>
      <t>BC22341</t>
    </r>
  </si>
  <si>
    <t>林爱荣</t>
  </si>
  <si>
    <t>450321********3121</t>
  </si>
  <si>
    <t>蒋运生</t>
  </si>
  <si>
    <t>452332********0612</t>
  </si>
  <si>
    <r>
      <rPr>
        <sz val="10"/>
        <rFont val="仿宋_GB2312"/>
        <charset val="134"/>
      </rPr>
      <t>叠彩</t>
    </r>
    <r>
      <rPr>
        <sz val="10"/>
        <rFont val="Times New Roman"/>
        <charset val="134"/>
      </rPr>
      <t>BC22342</t>
    </r>
  </si>
  <si>
    <t>罗梦青</t>
  </si>
  <si>
    <t>452328********2127</t>
  </si>
  <si>
    <t>罗佳语晴</t>
  </si>
  <si>
    <t>450328********2160</t>
  </si>
  <si>
    <r>
      <rPr>
        <sz val="10"/>
        <rFont val="仿宋_GB2312"/>
        <charset val="134"/>
      </rPr>
      <t>叠彩</t>
    </r>
    <r>
      <rPr>
        <sz val="10"/>
        <rFont val="Times New Roman"/>
        <charset val="134"/>
      </rPr>
      <t>BC22343</t>
    </r>
  </si>
  <si>
    <t>白涛</t>
  </si>
  <si>
    <t>450303********0516</t>
  </si>
  <si>
    <r>
      <rPr>
        <sz val="10"/>
        <rFont val="仿宋_GB2312"/>
        <charset val="134"/>
      </rPr>
      <t>叠彩</t>
    </r>
    <r>
      <rPr>
        <sz val="10"/>
        <rFont val="Times New Roman"/>
        <charset val="134"/>
      </rPr>
      <t>BC22344</t>
    </r>
  </si>
  <si>
    <t>蒋小燕</t>
  </si>
  <si>
    <t>452323********1623</t>
  </si>
  <si>
    <r>
      <rPr>
        <sz val="10"/>
        <rFont val="仿宋_GB2312"/>
        <charset val="134"/>
      </rPr>
      <t>叠彩</t>
    </r>
    <r>
      <rPr>
        <sz val="10"/>
        <rFont val="Times New Roman"/>
        <charset val="134"/>
      </rPr>
      <t>BC22345</t>
    </r>
  </si>
  <si>
    <t>黄链</t>
  </si>
  <si>
    <t>450303********0566</t>
  </si>
  <si>
    <r>
      <rPr>
        <sz val="10"/>
        <rFont val="仿宋_GB2312"/>
        <charset val="134"/>
      </rPr>
      <t>叠彩</t>
    </r>
    <r>
      <rPr>
        <sz val="10"/>
        <rFont val="Times New Roman"/>
        <charset val="134"/>
      </rPr>
      <t>BC22347</t>
    </r>
  </si>
  <si>
    <t>石玲</t>
  </si>
  <si>
    <t>450311********1020</t>
  </si>
  <si>
    <t>骆星瑶</t>
  </si>
  <si>
    <t>450303********1541</t>
  </si>
  <si>
    <r>
      <rPr>
        <sz val="10"/>
        <rFont val="仿宋_GB2312"/>
        <charset val="134"/>
      </rPr>
      <t>叠彩</t>
    </r>
    <r>
      <rPr>
        <sz val="10"/>
        <rFont val="Times New Roman"/>
        <charset val="134"/>
      </rPr>
      <t>BC22348</t>
    </r>
  </si>
  <si>
    <t>肖若熙</t>
  </si>
  <si>
    <t>432503********5941</t>
  </si>
  <si>
    <t>梁晓艳</t>
  </si>
  <si>
    <t>431382********002x</t>
  </si>
  <si>
    <r>
      <rPr>
        <sz val="10"/>
        <rFont val="仿宋_GB2312"/>
        <charset val="134"/>
      </rPr>
      <t>叠彩</t>
    </r>
    <r>
      <rPr>
        <sz val="10"/>
        <rFont val="Times New Roman"/>
        <charset val="134"/>
      </rPr>
      <t>BC22350</t>
    </r>
  </si>
  <si>
    <t>谢晓玲</t>
  </si>
  <si>
    <t>阳思慧</t>
  </si>
  <si>
    <t>450303********1028</t>
  </si>
  <si>
    <r>
      <rPr>
        <sz val="10"/>
        <rFont val="仿宋_GB2312"/>
        <charset val="134"/>
      </rPr>
      <t>叠彩</t>
    </r>
    <r>
      <rPr>
        <sz val="10"/>
        <rFont val="Times New Roman"/>
        <charset val="134"/>
      </rPr>
      <t>BC22352</t>
    </r>
  </si>
  <si>
    <t>莫时芬</t>
  </si>
  <si>
    <t>452324********0646</t>
  </si>
  <si>
    <r>
      <rPr>
        <sz val="10"/>
        <rFont val="仿宋_GB2312"/>
        <charset val="134"/>
      </rPr>
      <t>叠彩</t>
    </r>
    <r>
      <rPr>
        <sz val="10"/>
        <rFont val="Times New Roman"/>
        <charset val="134"/>
      </rPr>
      <t>BC22354</t>
    </r>
  </si>
  <si>
    <t>唐红艳</t>
  </si>
  <si>
    <t>452323********3126</t>
  </si>
  <si>
    <t>唐艺菲</t>
  </si>
  <si>
    <t>450305********1020</t>
  </si>
  <si>
    <r>
      <rPr>
        <sz val="10"/>
        <rFont val="仿宋_GB2312"/>
        <charset val="134"/>
      </rPr>
      <t>叠彩</t>
    </r>
    <r>
      <rPr>
        <sz val="10"/>
        <rFont val="Times New Roman"/>
        <charset val="134"/>
      </rPr>
      <t>BC22355</t>
    </r>
  </si>
  <si>
    <t>黄永福</t>
  </si>
  <si>
    <t>450302********0539</t>
  </si>
  <si>
    <t>宫翠香</t>
  </si>
  <si>
    <t>450303********0523</t>
  </si>
  <si>
    <r>
      <rPr>
        <sz val="10"/>
        <rFont val="仿宋_GB2312"/>
        <charset val="134"/>
      </rPr>
      <t>叠彩</t>
    </r>
    <r>
      <rPr>
        <sz val="10"/>
        <rFont val="Times New Roman"/>
        <charset val="134"/>
      </rPr>
      <t>BC22356</t>
    </r>
  </si>
  <si>
    <t>唐浩昕</t>
  </si>
  <si>
    <t>450303********1019</t>
  </si>
  <si>
    <t>唐忠诚</t>
  </si>
  <si>
    <t>之父</t>
  </si>
  <si>
    <r>
      <rPr>
        <sz val="10"/>
        <rFont val="仿宋_GB2312"/>
        <charset val="134"/>
      </rPr>
      <t>叠彩</t>
    </r>
    <r>
      <rPr>
        <sz val="10"/>
        <rFont val="Times New Roman"/>
        <charset val="134"/>
      </rPr>
      <t>BC22357</t>
    </r>
  </si>
  <si>
    <t>刘倩</t>
  </si>
  <si>
    <t>450303********0020</t>
  </si>
  <si>
    <t>李金洋</t>
  </si>
  <si>
    <t>450303********1516</t>
  </si>
  <si>
    <r>
      <rPr>
        <sz val="10"/>
        <rFont val="仿宋_GB2312"/>
        <charset val="134"/>
      </rPr>
      <t>叠彩</t>
    </r>
    <r>
      <rPr>
        <sz val="10"/>
        <rFont val="Times New Roman"/>
        <charset val="134"/>
      </rPr>
      <t>BC22358</t>
    </r>
  </si>
  <si>
    <t>黎勇</t>
  </si>
  <si>
    <t>450303********0010</t>
  </si>
  <si>
    <r>
      <rPr>
        <sz val="10"/>
        <rFont val="仿宋_GB2312"/>
        <charset val="134"/>
      </rPr>
      <t>叠彩</t>
    </r>
    <r>
      <rPr>
        <sz val="10"/>
        <rFont val="Times New Roman"/>
        <charset val="134"/>
      </rPr>
      <t>BC22359</t>
    </r>
  </si>
  <si>
    <t>宾海龙</t>
  </si>
  <si>
    <t>450324********5813</t>
  </si>
  <si>
    <t>唐萍</t>
  </si>
  <si>
    <t>450324********5841</t>
  </si>
  <si>
    <t>宾诺琪</t>
  </si>
  <si>
    <t>450324********5883</t>
  </si>
  <si>
    <t>宾诺晨</t>
  </si>
  <si>
    <t>450324********5835</t>
  </si>
  <si>
    <r>
      <rPr>
        <sz val="10"/>
        <rFont val="仿宋_GB2312"/>
        <charset val="134"/>
      </rPr>
      <t>叠彩</t>
    </r>
    <r>
      <rPr>
        <sz val="10"/>
        <rFont val="Times New Roman"/>
        <charset val="134"/>
      </rPr>
      <t>BC22360</t>
    </r>
  </si>
  <si>
    <t>赵浚同</t>
  </si>
  <si>
    <t>452228********2024</t>
  </si>
  <si>
    <t>赵紫茜</t>
  </si>
  <si>
    <t>450226********2022</t>
  </si>
  <si>
    <r>
      <rPr>
        <sz val="10"/>
        <rFont val="仿宋_GB2312"/>
        <charset val="134"/>
      </rPr>
      <t>叠彩</t>
    </r>
    <r>
      <rPr>
        <sz val="10"/>
        <rFont val="Times New Roman"/>
        <charset val="134"/>
      </rPr>
      <t>BC22361</t>
    </r>
  </si>
  <si>
    <t>袁七斤</t>
  </si>
  <si>
    <t>450303********1031</t>
  </si>
  <si>
    <r>
      <rPr>
        <sz val="10"/>
        <rFont val="仿宋_GB2312"/>
        <charset val="134"/>
      </rPr>
      <t>叠彩</t>
    </r>
    <r>
      <rPr>
        <sz val="10"/>
        <rFont val="Times New Roman"/>
        <charset val="134"/>
      </rPr>
      <t>BC22363</t>
    </r>
  </si>
  <si>
    <t>洪鉴斌</t>
  </si>
  <si>
    <t>440521********131X</t>
  </si>
  <si>
    <r>
      <rPr>
        <sz val="10"/>
        <rFont val="仿宋_GB2312"/>
        <charset val="134"/>
      </rPr>
      <t>叠彩</t>
    </r>
    <r>
      <rPr>
        <sz val="10"/>
        <rFont val="Times New Roman"/>
        <charset val="134"/>
      </rPr>
      <t>BC22364</t>
    </r>
  </si>
  <si>
    <t>莫小红</t>
  </si>
  <si>
    <t>450311********1044</t>
  </si>
  <si>
    <t>莫锦源</t>
  </si>
  <si>
    <t>450303********153X</t>
  </si>
  <si>
    <r>
      <rPr>
        <sz val="10"/>
        <rFont val="仿宋_GB2312"/>
        <charset val="134"/>
      </rPr>
      <t>叠彩</t>
    </r>
    <r>
      <rPr>
        <sz val="10"/>
        <rFont val="Times New Roman"/>
        <charset val="134"/>
      </rPr>
      <t>BC22365</t>
    </r>
  </si>
  <si>
    <t>陶桂英</t>
  </si>
  <si>
    <r>
      <rPr>
        <sz val="10"/>
        <rFont val="仿宋_GB2312"/>
        <charset val="134"/>
      </rPr>
      <t>叠彩</t>
    </r>
    <r>
      <rPr>
        <sz val="10"/>
        <rFont val="Times New Roman"/>
        <charset val="134"/>
      </rPr>
      <t>BW22070</t>
    </r>
  </si>
  <si>
    <t>阮翠娟</t>
  </si>
  <si>
    <t>452325********1247</t>
  </si>
  <si>
    <t>侯玉华</t>
  </si>
  <si>
    <t>452325********1218</t>
  </si>
  <si>
    <t>侯毅</t>
  </si>
  <si>
    <t>450326********1212</t>
  </si>
  <si>
    <r>
      <rPr>
        <sz val="10"/>
        <rFont val="仿宋_GB2312"/>
        <charset val="134"/>
      </rPr>
      <t>叠彩</t>
    </r>
    <r>
      <rPr>
        <sz val="10"/>
        <rFont val="Times New Roman"/>
        <charset val="134"/>
      </rPr>
      <t>BW22071</t>
    </r>
  </si>
  <si>
    <t>李艳平</t>
  </si>
  <si>
    <t>452324********0348</t>
  </si>
  <si>
    <r>
      <rPr>
        <sz val="10"/>
        <rFont val="仿宋_GB2312"/>
        <charset val="134"/>
      </rPr>
      <t>叠彩</t>
    </r>
    <r>
      <rPr>
        <sz val="10"/>
        <rFont val="Times New Roman"/>
        <charset val="134"/>
      </rPr>
      <t>BW22072</t>
    </r>
  </si>
  <si>
    <t>陈日梅</t>
  </si>
  <si>
    <t>452524********0227</t>
  </si>
  <si>
    <t>匡兴忠</t>
  </si>
  <si>
    <t>452324********2819</t>
  </si>
  <si>
    <t>匡海金</t>
  </si>
  <si>
    <t>450325********0642</t>
  </si>
  <si>
    <t>匡沐研</t>
  </si>
  <si>
    <t>450325********0624</t>
  </si>
  <si>
    <r>
      <rPr>
        <sz val="10"/>
        <rFont val="仿宋_GB2312"/>
        <charset val="134"/>
      </rPr>
      <t>叠彩</t>
    </r>
    <r>
      <rPr>
        <sz val="10"/>
        <rFont val="Times New Roman"/>
        <charset val="134"/>
      </rPr>
      <t>BW22073</t>
    </r>
  </si>
  <si>
    <t>周小应</t>
  </si>
  <si>
    <t>452327********0484</t>
  </si>
  <si>
    <t>廖艺涵</t>
  </si>
  <si>
    <t>450327********2821</t>
  </si>
  <si>
    <r>
      <rPr>
        <sz val="10"/>
        <rFont val="仿宋_GB2312"/>
        <charset val="134"/>
      </rPr>
      <t>叠彩</t>
    </r>
    <r>
      <rPr>
        <sz val="10"/>
        <rFont val="Times New Roman"/>
        <charset val="134"/>
      </rPr>
      <t>001-</t>
    </r>
    <r>
      <rPr>
        <sz val="10"/>
        <rFont val="仿宋_GB2312"/>
        <charset val="134"/>
      </rPr>
      <t>雁山降低门槛</t>
    </r>
  </si>
  <si>
    <t>廖玉琴</t>
  </si>
  <si>
    <t>450303********1021</t>
  </si>
  <si>
    <r>
      <rPr>
        <sz val="10"/>
        <color theme="1"/>
        <rFont val="仿宋_GB2312"/>
        <charset val="134"/>
      </rPr>
      <t>七星</t>
    </r>
    <r>
      <rPr>
        <sz val="10"/>
        <color theme="1"/>
        <rFont val="Times New Roman"/>
        <charset val="134"/>
      </rPr>
      <t>3518</t>
    </r>
  </si>
  <si>
    <t>潘若木</t>
  </si>
  <si>
    <t>450302********1525</t>
  </si>
  <si>
    <t>史雪飞</t>
  </si>
  <si>
    <t>450325********0910</t>
  </si>
  <si>
    <t>史欣然</t>
  </si>
  <si>
    <t>450305********1528</t>
  </si>
  <si>
    <r>
      <rPr>
        <sz val="10"/>
        <color theme="1"/>
        <rFont val="仿宋_GB2312"/>
        <charset val="134"/>
      </rPr>
      <t>七星</t>
    </r>
    <r>
      <rPr>
        <sz val="10"/>
        <color theme="1"/>
        <rFont val="Times New Roman"/>
        <charset val="134"/>
      </rPr>
      <t>3519</t>
    </r>
  </si>
  <si>
    <t>黄嘉琪</t>
  </si>
  <si>
    <t>450305********2026</t>
  </si>
  <si>
    <r>
      <rPr>
        <sz val="10"/>
        <color theme="1"/>
        <rFont val="仿宋_GB2312"/>
        <charset val="134"/>
      </rPr>
      <t>七星</t>
    </r>
    <r>
      <rPr>
        <sz val="10"/>
        <color theme="1"/>
        <rFont val="Times New Roman"/>
        <charset val="134"/>
      </rPr>
      <t>3520</t>
    </r>
  </si>
  <si>
    <t>邓桂萍</t>
  </si>
  <si>
    <t>450305********102X</t>
  </si>
  <si>
    <r>
      <rPr>
        <sz val="10"/>
        <color theme="1"/>
        <rFont val="仿宋_GB2312"/>
        <charset val="134"/>
      </rPr>
      <t>七星</t>
    </r>
    <r>
      <rPr>
        <sz val="10"/>
        <color theme="1"/>
        <rFont val="Times New Roman"/>
        <charset val="134"/>
      </rPr>
      <t>BC0581</t>
    </r>
  </si>
  <si>
    <t>申勤梅</t>
  </si>
  <si>
    <t>450304********0521</t>
  </si>
  <si>
    <r>
      <rPr>
        <sz val="10"/>
        <color theme="1"/>
        <rFont val="仿宋_GB2312"/>
        <charset val="134"/>
      </rPr>
      <t>七星</t>
    </r>
    <r>
      <rPr>
        <sz val="10"/>
        <color theme="1"/>
        <rFont val="Times New Roman"/>
        <charset val="134"/>
      </rPr>
      <t>BC0582</t>
    </r>
  </si>
  <si>
    <t>陆源</t>
  </si>
  <si>
    <t>450303********0044</t>
  </si>
  <si>
    <r>
      <rPr>
        <sz val="10"/>
        <color theme="1"/>
        <rFont val="仿宋_GB2312"/>
        <charset val="134"/>
      </rPr>
      <t>七星</t>
    </r>
    <r>
      <rPr>
        <sz val="10"/>
        <color theme="1"/>
        <rFont val="Times New Roman"/>
        <charset val="134"/>
      </rPr>
      <t>BC0583</t>
    </r>
  </si>
  <si>
    <t>李小兰</t>
  </si>
  <si>
    <t>450321********5520</t>
  </si>
  <si>
    <r>
      <rPr>
        <sz val="10"/>
        <color theme="1"/>
        <rFont val="仿宋_GB2312"/>
        <charset val="134"/>
      </rPr>
      <t>七星</t>
    </r>
    <r>
      <rPr>
        <sz val="10"/>
        <color theme="1"/>
        <rFont val="Times New Roman"/>
        <charset val="134"/>
      </rPr>
      <t>BC0584</t>
    </r>
  </si>
  <si>
    <t>秦炜翔</t>
  </si>
  <si>
    <t>450304********155X</t>
  </si>
  <si>
    <t>秦煜皓</t>
  </si>
  <si>
    <t>450304********1012</t>
  </si>
  <si>
    <t>龙星羽</t>
  </si>
  <si>
    <t>450305********0021</t>
  </si>
  <si>
    <r>
      <rPr>
        <sz val="10"/>
        <color theme="1"/>
        <rFont val="仿宋_GB2312"/>
        <charset val="134"/>
      </rPr>
      <t>七星</t>
    </r>
    <r>
      <rPr>
        <sz val="10"/>
        <color theme="1"/>
        <rFont val="Times New Roman"/>
        <charset val="134"/>
      </rPr>
      <t>BW0585</t>
    </r>
  </si>
  <si>
    <t>阳昀原</t>
  </si>
  <si>
    <t>450323********1227</t>
  </si>
  <si>
    <t>阳雨嘉</t>
  </si>
  <si>
    <t>450323********1221</t>
  </si>
  <si>
    <r>
      <rPr>
        <sz val="10"/>
        <color theme="1"/>
        <rFont val="仿宋_GB2312"/>
        <charset val="134"/>
      </rPr>
      <t>七星</t>
    </r>
    <r>
      <rPr>
        <sz val="10"/>
        <color theme="1"/>
        <rFont val="Times New Roman"/>
        <charset val="134"/>
      </rPr>
      <t>BC0586</t>
    </r>
  </si>
  <si>
    <t>谢翠平</t>
  </si>
  <si>
    <t>450321********2046</t>
  </si>
  <si>
    <r>
      <rPr>
        <sz val="10"/>
        <color theme="1"/>
        <rFont val="仿宋_GB2312"/>
        <charset val="134"/>
      </rPr>
      <t>七星</t>
    </r>
    <r>
      <rPr>
        <sz val="10"/>
        <color theme="1"/>
        <rFont val="Times New Roman"/>
        <charset val="134"/>
      </rPr>
      <t>BC0587</t>
    </r>
  </si>
  <si>
    <t>陈宁</t>
  </si>
  <si>
    <t>450304********1520</t>
  </si>
  <si>
    <r>
      <rPr>
        <sz val="10"/>
        <color theme="1"/>
        <rFont val="仿宋_GB2312"/>
        <charset val="134"/>
      </rPr>
      <t>七星</t>
    </r>
    <r>
      <rPr>
        <sz val="10"/>
        <color theme="1"/>
        <rFont val="Times New Roman"/>
        <charset val="134"/>
      </rPr>
      <t>BC0588</t>
    </r>
  </si>
  <si>
    <t>秦华</t>
  </si>
  <si>
    <t>张乐妍</t>
  </si>
  <si>
    <t>450302********1020</t>
  </si>
  <si>
    <r>
      <rPr>
        <sz val="10"/>
        <color theme="1"/>
        <rFont val="仿宋_GB2312"/>
        <charset val="134"/>
      </rPr>
      <t>七星</t>
    </r>
    <r>
      <rPr>
        <sz val="10"/>
        <color theme="1"/>
        <rFont val="Times New Roman"/>
        <charset val="134"/>
      </rPr>
      <t>BW0589</t>
    </r>
  </si>
  <si>
    <t>文双发</t>
  </si>
  <si>
    <t>452323********5831</t>
  </si>
  <si>
    <t>韦群芳</t>
  </si>
  <si>
    <t>452123********4682</t>
  </si>
  <si>
    <t>文慧艳</t>
  </si>
  <si>
    <t>450324********5825</t>
  </si>
  <si>
    <r>
      <rPr>
        <sz val="10"/>
        <color theme="1"/>
        <rFont val="仿宋_GB2312"/>
        <charset val="134"/>
      </rPr>
      <t>七星</t>
    </r>
    <r>
      <rPr>
        <sz val="10"/>
        <color theme="1"/>
        <rFont val="Times New Roman"/>
        <charset val="134"/>
      </rPr>
      <t>BC0596</t>
    </r>
  </si>
  <si>
    <t>颜安玲</t>
  </si>
  <si>
    <t>452324********0624</t>
  </si>
  <si>
    <r>
      <rPr>
        <sz val="10"/>
        <color theme="1"/>
        <rFont val="仿宋_GB2312"/>
        <charset val="134"/>
      </rPr>
      <t>七星</t>
    </r>
    <r>
      <rPr>
        <sz val="10"/>
        <color theme="1"/>
        <rFont val="Times New Roman"/>
        <charset val="134"/>
      </rPr>
      <t>BW0597</t>
    </r>
  </si>
  <si>
    <t>赵翠平</t>
  </si>
  <si>
    <t>452329********1085</t>
  </si>
  <si>
    <t>马新宏</t>
  </si>
  <si>
    <t>452329********1094</t>
  </si>
  <si>
    <t>赵永源</t>
  </si>
  <si>
    <t>450329********1118</t>
  </si>
  <si>
    <t>马永超</t>
  </si>
  <si>
    <t>450329********109X</t>
  </si>
  <si>
    <r>
      <rPr>
        <sz val="10"/>
        <color theme="1"/>
        <rFont val="仿宋_GB2312"/>
        <charset val="134"/>
      </rPr>
      <t>七星</t>
    </r>
    <r>
      <rPr>
        <sz val="10"/>
        <color theme="1"/>
        <rFont val="Times New Roman"/>
        <charset val="134"/>
      </rPr>
      <t>BC0598-</t>
    </r>
    <r>
      <rPr>
        <sz val="10"/>
        <color theme="1"/>
        <rFont val="仿宋_GB2312"/>
        <charset val="134"/>
      </rPr>
      <t>雁山降低门槛</t>
    </r>
  </si>
  <si>
    <t>张小丽</t>
  </si>
  <si>
    <t>450311********154X</t>
  </si>
  <si>
    <t>许参</t>
  </si>
  <si>
    <t>450311********1514</t>
  </si>
  <si>
    <r>
      <rPr>
        <sz val="10"/>
        <color theme="1"/>
        <rFont val="仿宋_GB2312"/>
        <charset val="134"/>
      </rPr>
      <t>七星</t>
    </r>
    <r>
      <rPr>
        <sz val="10"/>
        <color theme="1"/>
        <rFont val="Times New Roman"/>
        <charset val="134"/>
      </rPr>
      <t>BC0599</t>
    </r>
  </si>
  <si>
    <t>唐金凤</t>
  </si>
  <si>
    <t>450321********6103</t>
  </si>
  <si>
    <r>
      <rPr>
        <sz val="10"/>
        <color theme="1"/>
        <rFont val="仿宋_GB2312"/>
        <charset val="134"/>
      </rPr>
      <t>七星</t>
    </r>
    <r>
      <rPr>
        <sz val="10"/>
        <color theme="1"/>
        <rFont val="Times New Roman"/>
        <charset val="134"/>
      </rPr>
      <t>BC0600</t>
    </r>
  </si>
  <si>
    <t>尹巧兵</t>
  </si>
  <si>
    <t>450322********6600</t>
  </si>
  <si>
    <t>尹厚麟</t>
  </si>
  <si>
    <t>450322********6537</t>
  </si>
  <si>
    <r>
      <rPr>
        <sz val="10"/>
        <color theme="1"/>
        <rFont val="仿宋_GB2312"/>
        <charset val="134"/>
      </rPr>
      <t>七星</t>
    </r>
    <r>
      <rPr>
        <sz val="10"/>
        <color theme="1"/>
        <rFont val="Times New Roman"/>
        <charset val="134"/>
      </rPr>
      <t>BC0601</t>
    </r>
  </si>
  <si>
    <t>卢坤</t>
  </si>
  <si>
    <t>450311********002X</t>
  </si>
  <si>
    <r>
      <rPr>
        <sz val="10"/>
        <color theme="1"/>
        <rFont val="仿宋_GB2312"/>
        <charset val="134"/>
      </rPr>
      <t>七星</t>
    </r>
    <r>
      <rPr>
        <sz val="10"/>
        <color theme="1"/>
        <rFont val="Times New Roman"/>
        <charset val="134"/>
      </rPr>
      <t>BW0602</t>
    </r>
  </si>
  <si>
    <t>张丽华</t>
  </si>
  <si>
    <t>452323********376X</t>
  </si>
  <si>
    <t>骆六财</t>
  </si>
  <si>
    <t>450321********453X</t>
  </si>
  <si>
    <t>骆健辉</t>
  </si>
  <si>
    <r>
      <rPr>
        <sz val="10"/>
        <color theme="1"/>
        <rFont val="仿宋_GB2312"/>
        <charset val="134"/>
      </rPr>
      <t>七星</t>
    </r>
    <r>
      <rPr>
        <sz val="10"/>
        <color theme="1"/>
        <rFont val="Times New Roman"/>
        <charset val="134"/>
      </rPr>
      <t>BC0604</t>
    </r>
  </si>
  <si>
    <t>俸仕宏</t>
  </si>
  <si>
    <t>450304********0515</t>
  </si>
  <si>
    <r>
      <rPr>
        <sz val="10"/>
        <color theme="1"/>
        <rFont val="仿宋_GB2312"/>
        <charset val="134"/>
      </rPr>
      <t>七星</t>
    </r>
    <r>
      <rPr>
        <sz val="10"/>
        <color theme="1"/>
        <rFont val="Times New Roman"/>
        <charset val="134"/>
      </rPr>
      <t>BC0605</t>
    </r>
  </si>
  <si>
    <t>黎春秀</t>
  </si>
  <si>
    <t>450303********0022</t>
  </si>
  <si>
    <r>
      <rPr>
        <sz val="10"/>
        <color theme="1"/>
        <rFont val="仿宋_GB2312"/>
        <charset val="134"/>
      </rPr>
      <t>七星</t>
    </r>
    <r>
      <rPr>
        <sz val="10"/>
        <color theme="1"/>
        <rFont val="Times New Roman"/>
        <charset val="134"/>
      </rPr>
      <t>BC0606</t>
    </r>
  </si>
  <si>
    <t>陈国玉</t>
  </si>
  <si>
    <t>452325********004X</t>
  </si>
  <si>
    <r>
      <rPr>
        <sz val="10"/>
        <color theme="1"/>
        <rFont val="仿宋_GB2312"/>
        <charset val="134"/>
      </rPr>
      <t>七星</t>
    </r>
    <r>
      <rPr>
        <sz val="10"/>
        <color theme="1"/>
        <rFont val="Times New Roman"/>
        <charset val="134"/>
      </rPr>
      <t>BC0607</t>
    </r>
  </si>
  <si>
    <t>刘美刚</t>
  </si>
  <si>
    <t>450304********0541</t>
  </si>
  <si>
    <r>
      <rPr>
        <sz val="10"/>
        <color theme="1"/>
        <rFont val="仿宋_GB2312"/>
        <charset val="134"/>
      </rPr>
      <t>七星</t>
    </r>
    <r>
      <rPr>
        <sz val="10"/>
        <color theme="1"/>
        <rFont val="Times New Roman"/>
        <charset val="134"/>
      </rPr>
      <t>BC0608</t>
    </r>
  </si>
  <si>
    <t>李小燕</t>
  </si>
  <si>
    <r>
      <rPr>
        <sz val="10"/>
        <color theme="1"/>
        <rFont val="仿宋_GB2312"/>
        <charset val="134"/>
      </rPr>
      <t>七星</t>
    </r>
    <r>
      <rPr>
        <sz val="10"/>
        <color theme="1"/>
        <rFont val="Times New Roman"/>
        <charset val="134"/>
      </rPr>
      <t>BW0609</t>
    </r>
  </si>
  <si>
    <t>韦月萍</t>
  </si>
  <si>
    <t>450326********0323</t>
  </si>
  <si>
    <r>
      <rPr>
        <sz val="10"/>
        <color theme="1"/>
        <rFont val="仿宋_GB2312"/>
        <charset val="134"/>
      </rPr>
      <t>七星</t>
    </r>
    <r>
      <rPr>
        <sz val="10"/>
        <color theme="1"/>
        <rFont val="Times New Roman"/>
        <charset val="134"/>
      </rPr>
      <t>BC0610-</t>
    </r>
    <r>
      <rPr>
        <sz val="10"/>
        <color theme="1"/>
        <rFont val="仿宋_GB2312"/>
        <charset val="134"/>
      </rPr>
      <t>雁山降低门槛</t>
    </r>
  </si>
  <si>
    <t>刘志伟</t>
  </si>
  <si>
    <t>430421********5753</t>
  </si>
  <si>
    <r>
      <rPr>
        <sz val="10"/>
        <rFont val="仿宋_GB2312"/>
        <charset val="134"/>
      </rPr>
      <t>秀峰</t>
    </r>
    <r>
      <rPr>
        <sz val="10"/>
        <rFont val="Times New Roman"/>
        <charset val="134"/>
      </rPr>
      <t>1747</t>
    </r>
  </si>
  <si>
    <t>家向玉</t>
  </si>
  <si>
    <t>452323********346X</t>
  </si>
  <si>
    <t>王拥军</t>
  </si>
  <si>
    <t>452323********3412</t>
  </si>
  <si>
    <r>
      <rPr>
        <sz val="10"/>
        <color theme="1"/>
        <rFont val="仿宋_GB2312"/>
        <charset val="134"/>
      </rPr>
      <t>秀峰</t>
    </r>
    <r>
      <rPr>
        <sz val="10"/>
        <color theme="1"/>
        <rFont val="Times New Roman"/>
        <charset val="134"/>
      </rPr>
      <t>1748</t>
    </r>
  </si>
  <si>
    <t>冯悦</t>
  </si>
  <si>
    <t>450311********3027</t>
  </si>
  <si>
    <t>李建诚</t>
  </si>
  <si>
    <t>450321********2016</t>
  </si>
  <si>
    <r>
      <rPr>
        <sz val="10"/>
        <rFont val="仿宋_GB2312"/>
        <charset val="134"/>
      </rPr>
      <t>秀峰</t>
    </r>
    <r>
      <rPr>
        <sz val="10"/>
        <rFont val="Times New Roman"/>
        <charset val="134"/>
      </rPr>
      <t>1749</t>
    </r>
  </si>
  <si>
    <t>陆湘梅</t>
  </si>
  <si>
    <t>450303********1023</t>
  </si>
  <si>
    <t>陆霜珊</t>
  </si>
  <si>
    <t>450302********2023</t>
  </si>
  <si>
    <r>
      <rPr>
        <sz val="10"/>
        <rFont val="仿宋_GB2312"/>
        <charset val="134"/>
      </rPr>
      <t>秀峰</t>
    </r>
    <r>
      <rPr>
        <sz val="10"/>
        <rFont val="Times New Roman"/>
        <charset val="134"/>
      </rPr>
      <t>1750</t>
    </r>
  </si>
  <si>
    <t>赵丽娜</t>
  </si>
  <si>
    <t>210402********3548</t>
  </si>
  <si>
    <t>张有福</t>
  </si>
  <si>
    <t>232303********3813</t>
  </si>
  <si>
    <t>张博</t>
  </si>
  <si>
    <t>450302********2020</t>
  </si>
  <si>
    <r>
      <rPr>
        <sz val="10"/>
        <rFont val="仿宋_GB2312"/>
        <charset val="134"/>
      </rPr>
      <t>秀峰</t>
    </r>
    <r>
      <rPr>
        <sz val="10"/>
        <rFont val="Times New Roman"/>
        <charset val="134"/>
      </rPr>
      <t>1751</t>
    </r>
  </si>
  <si>
    <t>廖斌</t>
  </si>
  <si>
    <t>450302********157X</t>
  </si>
  <si>
    <r>
      <rPr>
        <sz val="10"/>
        <color theme="1"/>
        <rFont val="仿宋_GB2312"/>
        <charset val="134"/>
      </rPr>
      <t>秀峰</t>
    </r>
    <r>
      <rPr>
        <sz val="10"/>
        <color theme="1"/>
        <rFont val="Times New Roman"/>
        <charset val="134"/>
      </rPr>
      <t>BC00417</t>
    </r>
  </si>
  <si>
    <t>李林弟</t>
  </si>
  <si>
    <t>450322********4525</t>
  </si>
  <si>
    <r>
      <rPr>
        <sz val="10"/>
        <color theme="1"/>
        <rFont val="仿宋_GB2312"/>
        <charset val="134"/>
      </rPr>
      <t>秀峰</t>
    </r>
    <r>
      <rPr>
        <sz val="10"/>
        <color theme="1"/>
        <rFont val="Times New Roman"/>
        <charset val="134"/>
      </rPr>
      <t>BC00418</t>
    </r>
  </si>
  <si>
    <t>廖昌勤</t>
  </si>
  <si>
    <t>512534********1842</t>
  </si>
  <si>
    <r>
      <rPr>
        <sz val="10"/>
        <color theme="1"/>
        <rFont val="仿宋_GB2312"/>
        <charset val="134"/>
      </rPr>
      <t>秀峰</t>
    </r>
    <r>
      <rPr>
        <sz val="10"/>
        <color theme="1"/>
        <rFont val="Times New Roman"/>
        <charset val="134"/>
      </rPr>
      <t>BC00419</t>
    </r>
  </si>
  <si>
    <t>冯军</t>
  </si>
  <si>
    <t>450304********0024</t>
  </si>
  <si>
    <r>
      <rPr>
        <sz val="10"/>
        <color theme="1"/>
        <rFont val="仿宋_GB2312"/>
        <charset val="134"/>
      </rPr>
      <t>秀峰</t>
    </r>
    <r>
      <rPr>
        <sz val="10"/>
        <color theme="1"/>
        <rFont val="Times New Roman"/>
        <charset val="134"/>
      </rPr>
      <t>BC00420</t>
    </r>
  </si>
  <si>
    <t>吴建华</t>
  </si>
  <si>
    <t>452328********2711</t>
  </si>
  <si>
    <r>
      <rPr>
        <sz val="10"/>
        <color theme="1"/>
        <rFont val="仿宋_GB2312"/>
        <charset val="134"/>
      </rPr>
      <t>秀峰</t>
    </r>
    <r>
      <rPr>
        <sz val="10"/>
        <color theme="1"/>
        <rFont val="Times New Roman"/>
        <charset val="134"/>
      </rPr>
      <t>BC00421</t>
    </r>
  </si>
  <si>
    <t>黄少雄</t>
  </si>
  <si>
    <t>450304********1025</t>
  </si>
  <si>
    <t>林瑞祺</t>
  </si>
  <si>
    <t>450302********0526</t>
  </si>
  <si>
    <t>林宗毅</t>
  </si>
  <si>
    <r>
      <rPr>
        <sz val="10"/>
        <color theme="1"/>
        <rFont val="仿宋_GB2312"/>
        <charset val="134"/>
      </rPr>
      <t>秀峰</t>
    </r>
    <r>
      <rPr>
        <sz val="10"/>
        <color theme="1"/>
        <rFont val="Times New Roman"/>
        <charset val="134"/>
      </rPr>
      <t>BC00422</t>
    </r>
  </si>
  <si>
    <t>范洪波</t>
  </si>
  <si>
    <t>450302********1510</t>
  </si>
  <si>
    <t>谢玉秀</t>
  </si>
  <si>
    <t>450303********052X</t>
  </si>
  <si>
    <t>范丽佳</t>
  </si>
  <si>
    <t>450303********2026</t>
  </si>
  <si>
    <t>范知勇</t>
  </si>
  <si>
    <t>450302********1518</t>
  </si>
  <si>
    <r>
      <rPr>
        <sz val="10"/>
        <color theme="1"/>
        <rFont val="仿宋_GB2312"/>
        <charset val="134"/>
      </rPr>
      <t>秀峰</t>
    </r>
    <r>
      <rPr>
        <sz val="10"/>
        <color theme="1"/>
        <rFont val="Times New Roman"/>
        <charset val="134"/>
      </rPr>
      <t>BC00423</t>
    </r>
  </si>
  <si>
    <t>廖冬娥</t>
  </si>
  <si>
    <t>450321********4542</t>
  </si>
  <si>
    <t>张可佳</t>
  </si>
  <si>
    <t>450305********252X</t>
  </si>
  <si>
    <r>
      <rPr>
        <sz val="10"/>
        <color theme="1"/>
        <rFont val="仿宋_GB2312"/>
        <charset val="134"/>
      </rPr>
      <t>秀峰</t>
    </r>
    <r>
      <rPr>
        <sz val="10"/>
        <color theme="1"/>
        <rFont val="Times New Roman"/>
        <charset val="134"/>
      </rPr>
      <t>BC00424</t>
    </r>
  </si>
  <si>
    <t>刘湛林</t>
  </si>
  <si>
    <t>450302********1027</t>
  </si>
  <si>
    <r>
      <rPr>
        <sz val="10"/>
        <rFont val="仿宋_GB2312"/>
        <charset val="134"/>
      </rPr>
      <t>秀峰</t>
    </r>
    <r>
      <rPr>
        <sz val="10"/>
        <rFont val="Times New Roman"/>
        <charset val="134"/>
      </rPr>
      <t>BW0104</t>
    </r>
  </si>
  <si>
    <t>游远</t>
  </si>
  <si>
    <t>450331********1221</t>
  </si>
  <si>
    <r>
      <rPr>
        <sz val="10"/>
        <rFont val="仿宋_GB2312"/>
        <charset val="134"/>
      </rPr>
      <t>秀峰</t>
    </r>
    <r>
      <rPr>
        <sz val="10"/>
        <rFont val="Times New Roman"/>
        <charset val="134"/>
      </rPr>
      <t>BW0105</t>
    </r>
  </si>
  <si>
    <t>谢颜颜</t>
  </si>
  <si>
    <t>450324********3729</t>
  </si>
  <si>
    <r>
      <rPr>
        <sz val="10"/>
        <rFont val="仿宋_GB2312"/>
        <charset val="134"/>
      </rPr>
      <t>秀峰</t>
    </r>
    <r>
      <rPr>
        <sz val="10"/>
        <rFont val="Times New Roman"/>
        <charset val="134"/>
      </rPr>
      <t>BW0106</t>
    </r>
  </si>
  <si>
    <t>周丽兰</t>
  </si>
  <si>
    <t>450322********1086</t>
  </si>
  <si>
    <t>谢少宝</t>
  </si>
  <si>
    <t>450324********3714</t>
  </si>
  <si>
    <t>谢佳优</t>
  </si>
  <si>
    <t>450324********3734</t>
  </si>
  <si>
    <t>谢佳恩</t>
  </si>
  <si>
    <t>450324********374X</t>
  </si>
  <si>
    <t>谢佳峰</t>
  </si>
  <si>
    <t>450324********3758</t>
  </si>
  <si>
    <r>
      <rPr>
        <sz val="10"/>
        <rFont val="仿宋_GB2312"/>
        <charset val="134"/>
      </rPr>
      <t>秀峰</t>
    </r>
    <r>
      <rPr>
        <sz val="10"/>
        <rFont val="Times New Roman"/>
        <charset val="134"/>
      </rPr>
      <t>BW0107</t>
    </r>
  </si>
  <si>
    <t>曾美钰</t>
  </si>
  <si>
    <t>452329********002X</t>
  </si>
  <si>
    <r>
      <rPr>
        <sz val="10"/>
        <rFont val="仿宋_GB2312"/>
        <charset val="134"/>
      </rPr>
      <t>秀峰</t>
    </r>
    <r>
      <rPr>
        <sz val="10"/>
        <rFont val="Times New Roman"/>
        <charset val="134"/>
      </rPr>
      <t>BW0108</t>
    </r>
  </si>
  <si>
    <t>张景明</t>
  </si>
  <si>
    <t>520221********0863</t>
  </si>
  <si>
    <t>秦义红</t>
  </si>
  <si>
    <t>452322********157X</t>
  </si>
  <si>
    <t>秦泽峰</t>
  </si>
  <si>
    <t>450323********1518</t>
  </si>
  <si>
    <t>康紫涵</t>
  </si>
  <si>
    <t>520221********0798</t>
  </si>
  <si>
    <r>
      <rPr>
        <sz val="10"/>
        <rFont val="仿宋_GB2312"/>
        <charset val="134"/>
      </rPr>
      <t>秀峰</t>
    </r>
    <r>
      <rPr>
        <sz val="10"/>
        <rFont val="Times New Roman"/>
        <charset val="134"/>
      </rPr>
      <t>BW0109</t>
    </r>
  </si>
  <si>
    <t>李小红</t>
  </si>
  <si>
    <t>450322********102X</t>
  </si>
  <si>
    <t>桂林市本级2025年8月公共租赁住房申请家庭不予受理名单（4户6人）</t>
  </si>
  <si>
    <r>
      <rPr>
        <b/>
        <sz val="12"/>
        <color theme="1"/>
        <rFont val="仿宋_GB2312"/>
        <charset val="134"/>
      </rPr>
      <t>序号</t>
    </r>
  </si>
  <si>
    <r>
      <rPr>
        <b/>
        <sz val="12"/>
        <color theme="1"/>
        <rFont val="仿宋_GB2312"/>
        <charset val="134"/>
      </rPr>
      <t>户号</t>
    </r>
  </si>
  <si>
    <r>
      <rPr>
        <b/>
        <sz val="12"/>
        <color theme="1"/>
        <rFont val="仿宋_GB2312"/>
        <charset val="134"/>
      </rPr>
      <t>申请编号</t>
    </r>
  </si>
  <si>
    <r>
      <rPr>
        <b/>
        <sz val="12"/>
        <color theme="1"/>
        <rFont val="仿宋_GB2312"/>
        <charset val="134"/>
      </rPr>
      <t>姓</t>
    </r>
    <r>
      <rPr>
        <b/>
        <sz val="12"/>
        <color theme="1"/>
        <rFont val="Times New Roman"/>
        <charset val="134"/>
      </rPr>
      <t xml:space="preserve">  </t>
    </r>
    <r>
      <rPr>
        <b/>
        <sz val="12"/>
        <color theme="1"/>
        <rFont val="仿宋_GB2312"/>
        <charset val="134"/>
      </rPr>
      <t>名</t>
    </r>
  </si>
  <si>
    <r>
      <rPr>
        <b/>
        <sz val="12"/>
        <color theme="1"/>
        <rFont val="仿宋_GB2312"/>
        <charset val="134"/>
      </rPr>
      <t>关系</t>
    </r>
  </si>
  <si>
    <r>
      <rPr>
        <b/>
        <sz val="12"/>
        <color theme="1"/>
        <rFont val="仿宋_GB2312"/>
        <charset val="134"/>
      </rPr>
      <t>身份证号</t>
    </r>
  </si>
  <si>
    <r>
      <rPr>
        <b/>
        <sz val="12"/>
        <color theme="1"/>
        <rFont val="仿宋_GB2312"/>
        <charset val="134"/>
      </rPr>
      <t>备注</t>
    </r>
  </si>
  <si>
    <r>
      <rPr>
        <sz val="10"/>
        <color theme="1"/>
        <rFont val="仿宋_GB2312"/>
        <charset val="134"/>
      </rPr>
      <t>七星</t>
    </r>
    <r>
      <rPr>
        <sz val="10"/>
        <color theme="1"/>
        <rFont val="Times New Roman"/>
        <charset val="134"/>
      </rPr>
      <t>BC0603</t>
    </r>
  </si>
  <si>
    <t>黄志英</t>
  </si>
  <si>
    <t>450322********0021</t>
  </si>
  <si>
    <r>
      <rPr>
        <sz val="10"/>
        <rFont val="仿宋_GB2312"/>
        <charset val="134"/>
      </rPr>
      <t>该户名下房产交易未满三年，不符合《桂林市公共租赁住房管理办法（修订）》（市政规〔</t>
    </r>
    <r>
      <rPr>
        <sz val="10"/>
        <rFont val="Times New Roman"/>
        <charset val="134"/>
      </rPr>
      <t>2023</t>
    </r>
    <r>
      <rPr>
        <sz val="10"/>
        <rFont val="仿宋_GB2312"/>
        <charset val="134"/>
      </rPr>
      <t>〕</t>
    </r>
    <r>
      <rPr>
        <sz val="10"/>
        <rFont val="Times New Roman"/>
        <charset val="134"/>
      </rPr>
      <t>16</t>
    </r>
    <r>
      <rPr>
        <sz val="10"/>
        <rFont val="仿宋_GB2312"/>
        <charset val="134"/>
      </rPr>
      <t>号）第十五条申请公共租赁住房保障的规定，不予受理。</t>
    </r>
  </si>
  <si>
    <r>
      <rPr>
        <sz val="10"/>
        <rFont val="仿宋_GB2312"/>
        <charset val="134"/>
      </rPr>
      <t>叠彩</t>
    </r>
    <r>
      <rPr>
        <sz val="10"/>
        <rFont val="Times New Roman"/>
        <charset val="134"/>
      </rPr>
      <t>BC22366</t>
    </r>
  </si>
  <si>
    <t>董春霞</t>
  </si>
  <si>
    <t>450311********1068</t>
  </si>
  <si>
    <r>
      <rPr>
        <sz val="10"/>
        <rFont val="仿宋_GB2312"/>
        <charset val="134"/>
      </rPr>
      <t>家庭人均货币财产超过规定标准，不符合《桂林市住房和城乡建设局关于桂林市公共租赁住房申请保障标准的通知》</t>
    </r>
    <r>
      <rPr>
        <sz val="10"/>
        <rFont val="Times New Roman"/>
        <charset val="134"/>
      </rPr>
      <t>(</t>
    </r>
    <r>
      <rPr>
        <sz val="10"/>
        <rFont val="仿宋_GB2312"/>
        <charset val="134"/>
      </rPr>
      <t>市住建〔</t>
    </r>
    <r>
      <rPr>
        <sz val="10"/>
        <rFont val="Times New Roman"/>
        <charset val="134"/>
      </rPr>
      <t>2025</t>
    </r>
    <r>
      <rPr>
        <sz val="10"/>
        <rFont val="仿宋_GB2312"/>
        <charset val="134"/>
      </rPr>
      <t>〕8号</t>
    </r>
    <r>
      <rPr>
        <sz val="10"/>
        <rFont val="Times New Roman"/>
        <charset val="134"/>
      </rPr>
      <t>)</t>
    </r>
    <r>
      <rPr>
        <sz val="10"/>
        <rFont val="仿宋_GB2312"/>
        <charset val="134"/>
      </rPr>
      <t>第一条保障对象准入划分标准的规定，不予受理。</t>
    </r>
  </si>
  <si>
    <r>
      <rPr>
        <sz val="10"/>
        <rFont val="仿宋_GB2312"/>
        <charset val="0"/>
      </rPr>
      <t>象山</t>
    </r>
    <r>
      <rPr>
        <sz val="10"/>
        <rFont val="Times New Roman"/>
        <charset val="0"/>
      </rPr>
      <t>5379</t>
    </r>
  </si>
  <si>
    <t>秦楠</t>
  </si>
  <si>
    <t>450311********3040</t>
  </si>
  <si>
    <r>
      <rPr>
        <sz val="10"/>
        <color rgb="FF000000"/>
        <rFont val="仿宋_GB2312"/>
        <charset val="134"/>
      </rPr>
      <t>该户名下有房，不符合《桂林市公共租赁住房管理办法（修订）》（市政规〔</t>
    </r>
    <r>
      <rPr>
        <sz val="10"/>
        <color theme="1"/>
        <rFont val="Times New Roman"/>
        <charset val="134"/>
      </rPr>
      <t>2023</t>
    </r>
    <r>
      <rPr>
        <sz val="10"/>
        <color rgb="FF000000"/>
        <rFont val="仿宋_GB2312"/>
        <charset val="134"/>
      </rPr>
      <t>〕</t>
    </r>
    <r>
      <rPr>
        <sz val="10"/>
        <color theme="1"/>
        <rFont val="Times New Roman"/>
        <charset val="134"/>
      </rPr>
      <t>16</t>
    </r>
    <r>
      <rPr>
        <sz val="10"/>
        <color rgb="FF000000"/>
        <rFont val="仿宋_GB2312"/>
        <charset val="134"/>
      </rPr>
      <t>号）第十五条申请公共租赁住房保障的规定，不予受理。</t>
    </r>
  </si>
  <si>
    <t>秦龙泽</t>
  </si>
  <si>
    <t>450311********3539</t>
  </si>
  <si>
    <r>
      <rPr>
        <sz val="10"/>
        <rFont val="仿宋_GB2312"/>
        <charset val="0"/>
      </rPr>
      <t>象山</t>
    </r>
    <r>
      <rPr>
        <sz val="10"/>
        <rFont val="Times New Roman"/>
        <charset val="0"/>
      </rPr>
      <t>5387</t>
    </r>
  </si>
  <si>
    <t>文见息</t>
  </si>
  <si>
    <t>450311********3018</t>
  </si>
  <si>
    <t>莫满香</t>
  </si>
  <si>
    <t>450311********3047</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</si>
</sst>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6">
    <font>
      <sz val="11"/>
      <color theme="1"/>
      <name val="宋体"/>
      <charset val="134"/>
      <scheme val="minor"/>
    </font>
    <font>
      <sz val="18"/>
      <color theme="1"/>
      <name val="黑体"/>
      <charset val="134"/>
    </font>
    <font>
      <sz val="18"/>
      <color theme="1"/>
      <name val="Times New Roman"/>
      <charset val="134"/>
    </font>
    <font>
      <b/>
      <sz val="12"/>
      <color theme="1"/>
      <name val="Times New Roman"/>
      <charset val="134"/>
    </font>
    <font>
      <sz val="10"/>
      <color theme="1"/>
      <name val="Times New Roman"/>
      <charset val="134"/>
    </font>
    <font>
      <sz val="10"/>
      <color theme="1"/>
      <name val="仿宋_GB2312"/>
      <charset val="134"/>
    </font>
    <font>
      <sz val="10"/>
      <name val="Times New Roman"/>
      <charset val="134"/>
    </font>
    <font>
      <sz val="10"/>
      <name val="仿宋_GB2312"/>
      <charset val="134"/>
    </font>
    <font>
      <sz val="10"/>
      <color theme="1"/>
      <name val="Times New Roman"/>
      <charset val="0"/>
    </font>
    <font>
      <sz val="10"/>
      <name val="仿宋_GB2312"/>
      <charset val="0"/>
    </font>
    <font>
      <sz val="10"/>
      <name val="Times New Roman"/>
      <charset val="0"/>
    </font>
    <font>
      <sz val="10"/>
      <color rgb="FF000000"/>
      <name val="仿宋_GB2312"/>
      <charset val="134"/>
    </font>
    <font>
      <sz val="10"/>
      <color rgb="FF000000"/>
      <name val="Times New Roman"/>
      <charset val="134"/>
    </font>
    <font>
      <b/>
      <sz val="18"/>
      <color theme="1"/>
      <name val="宋体"/>
      <charset val="134"/>
      <scheme val="minor"/>
    </font>
    <font>
      <b/>
      <sz val="1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2"/>
      <name val="宋体"/>
      <charset val="134"/>
    </font>
    <font>
      <i/>
      <sz val="11"/>
      <color rgb="FF7F7F7F"/>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b/>
      <sz val="12"/>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22" fillId="0" borderId="0"/>
    <xf numFmtId="0" fontId="22" fillId="0" borderId="0">
      <alignment vertical="center"/>
    </xf>
    <xf numFmtId="0" fontId="16" fillId="14" borderId="0" applyNumberFormat="0" applyBorder="0" applyAlignment="0" applyProtection="0">
      <alignment vertical="center"/>
    </xf>
    <xf numFmtId="0" fontId="15" fillId="18" borderId="0" applyNumberFormat="0" applyBorder="0" applyAlignment="0" applyProtection="0">
      <alignment vertical="center"/>
    </xf>
    <xf numFmtId="0" fontId="24" fillId="17" borderId="13" applyNumberFormat="0" applyAlignment="0" applyProtection="0">
      <alignment vertical="center"/>
    </xf>
    <xf numFmtId="0" fontId="25" fillId="20" borderId="14" applyNumberFormat="0" applyAlignment="0" applyProtection="0">
      <alignment vertical="center"/>
    </xf>
    <xf numFmtId="0" fontId="33" fillId="32" borderId="0" applyNumberFormat="0" applyBorder="0" applyAlignment="0" applyProtection="0">
      <alignment vertical="center"/>
    </xf>
    <xf numFmtId="0" fontId="19" fillId="0" borderId="12" applyNumberFormat="0" applyFill="0" applyAlignment="0" applyProtection="0">
      <alignment vertical="center"/>
    </xf>
    <xf numFmtId="0" fontId="23" fillId="0" borderId="0" applyNumberFormat="0" applyFill="0" applyBorder="0" applyAlignment="0" applyProtection="0">
      <alignment vertical="center"/>
    </xf>
    <xf numFmtId="0" fontId="26" fillId="0" borderId="12" applyNumberFormat="0" applyFill="0" applyAlignment="0" applyProtection="0">
      <alignment vertical="center"/>
    </xf>
    <xf numFmtId="0" fontId="15" fillId="12" borderId="0" applyNumberFormat="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20" fillId="0" borderId="0" applyNumberFormat="0" applyFill="0" applyBorder="0" applyAlignment="0" applyProtection="0">
      <alignment vertical="center"/>
    </xf>
    <xf numFmtId="0" fontId="16" fillId="9" borderId="0" applyNumberFormat="0" applyBorder="0" applyAlignment="0" applyProtection="0">
      <alignment vertical="center"/>
    </xf>
    <xf numFmtId="0" fontId="18" fillId="0" borderId="11" applyNumberFormat="0" applyFill="0" applyAlignment="0" applyProtection="0">
      <alignment vertical="center"/>
    </xf>
    <xf numFmtId="0" fontId="17" fillId="0" borderId="10" applyNumberFormat="0" applyFill="0" applyAlignment="0" applyProtection="0">
      <alignment vertical="center"/>
    </xf>
    <xf numFmtId="0" fontId="15" fillId="8" borderId="0" applyNumberFormat="0" applyBorder="0" applyAlignment="0" applyProtection="0">
      <alignment vertical="center"/>
    </xf>
    <xf numFmtId="0" fontId="15" fillId="29" borderId="0" applyNumberFormat="0" applyBorder="0" applyAlignment="0" applyProtection="0">
      <alignment vertical="center"/>
    </xf>
    <xf numFmtId="0" fontId="16" fillId="19"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21" borderId="0" applyNumberFormat="0" applyBorder="0" applyAlignment="0" applyProtection="0">
      <alignment vertical="center"/>
    </xf>
    <xf numFmtId="0" fontId="28" fillId="0" borderId="15" applyNumberFormat="0" applyFill="0" applyAlignment="0" applyProtection="0">
      <alignment vertical="center"/>
    </xf>
    <xf numFmtId="0" fontId="18" fillId="0" borderId="0" applyNumberFormat="0" applyFill="0" applyBorder="0" applyAlignment="0" applyProtection="0">
      <alignment vertical="center"/>
    </xf>
    <xf numFmtId="0" fontId="15" fillId="22" borderId="0" applyNumberFormat="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15" fillId="23" borderId="0" applyNumberFormat="0" applyBorder="0" applyAlignment="0" applyProtection="0">
      <alignment vertical="center"/>
    </xf>
    <xf numFmtId="0" fontId="0" fillId="24" borderId="17" applyNumberFormat="0" applyFont="0" applyAlignment="0" applyProtection="0">
      <alignment vertical="center"/>
    </xf>
    <xf numFmtId="0" fontId="16" fillId="15" borderId="0" applyNumberFormat="0" applyBorder="0" applyAlignment="0" applyProtection="0">
      <alignment vertical="center"/>
    </xf>
    <xf numFmtId="0" fontId="31" fillId="26" borderId="0" applyNumberFormat="0" applyBorder="0" applyAlignment="0" applyProtection="0">
      <alignment vertical="center"/>
    </xf>
    <xf numFmtId="0" fontId="15" fillId="16" borderId="0" applyNumberFormat="0" applyBorder="0" applyAlignment="0" applyProtection="0">
      <alignment vertical="center"/>
    </xf>
    <xf numFmtId="0" fontId="32" fillId="27" borderId="0" applyNumberFormat="0" applyBorder="0" applyAlignment="0" applyProtection="0">
      <alignment vertical="center"/>
    </xf>
    <xf numFmtId="0" fontId="29" fillId="17" borderId="16" applyNumberFormat="0" applyAlignment="0" applyProtection="0">
      <alignment vertical="center"/>
    </xf>
    <xf numFmtId="0" fontId="16" fillId="28" borderId="0" applyNumberFormat="0" applyBorder="0" applyAlignment="0" applyProtection="0">
      <alignment vertical="center"/>
    </xf>
    <xf numFmtId="0" fontId="16" fillId="11" borderId="0" applyNumberFormat="0" applyBorder="0" applyAlignment="0" applyProtection="0">
      <alignment vertical="center"/>
    </xf>
    <xf numFmtId="0" fontId="22" fillId="0" borderId="0"/>
    <xf numFmtId="0" fontId="16" fillId="31" borderId="0" applyNumberFormat="0" applyBorder="0" applyAlignment="0" applyProtection="0">
      <alignment vertical="center"/>
    </xf>
    <xf numFmtId="0" fontId="16" fillId="13" borderId="0" applyNumberFormat="0" applyBorder="0" applyAlignment="0" applyProtection="0">
      <alignment vertical="center"/>
    </xf>
    <xf numFmtId="0" fontId="16" fillId="33" borderId="0" applyNumberFormat="0" applyBorder="0" applyAlignment="0" applyProtection="0">
      <alignment vertical="center"/>
    </xf>
    <xf numFmtId="9" fontId="0" fillId="0" borderId="0" applyFont="0" applyFill="0" applyBorder="0" applyAlignment="0" applyProtection="0">
      <alignment vertical="center"/>
    </xf>
    <xf numFmtId="0" fontId="16" fillId="30" borderId="0" applyNumberFormat="0" applyBorder="0" applyAlignment="0" applyProtection="0">
      <alignment vertical="center"/>
    </xf>
    <xf numFmtId="44" fontId="0" fillId="0" borderId="0" applyFont="0" applyFill="0" applyBorder="0" applyAlignment="0" applyProtection="0">
      <alignment vertical="center"/>
    </xf>
    <xf numFmtId="0" fontId="16" fillId="7" borderId="0" applyNumberFormat="0" applyBorder="0" applyAlignment="0" applyProtection="0">
      <alignment vertical="center"/>
    </xf>
    <xf numFmtId="0" fontId="15" fillId="6" borderId="0" applyNumberFormat="0" applyBorder="0" applyAlignment="0" applyProtection="0">
      <alignment vertical="center"/>
    </xf>
    <xf numFmtId="0" fontId="30" fillId="25" borderId="16" applyNumberFormat="0" applyAlignment="0" applyProtection="0">
      <alignment vertical="center"/>
    </xf>
    <xf numFmtId="0" fontId="15" fillId="5"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cellStyleXfs>
  <cellXfs count="7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6"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3"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center" vertical="center"/>
    </xf>
    <xf numFmtId="49" fontId="7" fillId="2" borderId="1" xfId="39"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0" borderId="1" xfId="0" applyFont="1" applyFill="1" applyBorder="1" applyAlignment="1" quotePrefix="1">
      <alignment horizontal="center" vertical="center" wrapText="1"/>
    </xf>
  </cellXfs>
  <cellStyles count="52">
    <cellStyle name="常规" xfId="0" builtinId="0"/>
    <cellStyle name="常规 2" xfId="1"/>
    <cellStyle name="常规 35"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常规_Sheet2" xfId="39"/>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3"/>
  <sheetViews>
    <sheetView tabSelected="1" workbookViewId="0">
      <selection activeCell="A1" sqref="A1:F1"/>
    </sheetView>
  </sheetViews>
  <sheetFormatPr defaultColWidth="9" defaultRowHeight="13.5" outlineLevelCol="5"/>
  <cols>
    <col min="1" max="1" width="7.875" customWidth="1"/>
    <col min="2" max="2" width="8.125" customWidth="1"/>
    <col min="3" max="3" width="15.125" customWidth="1"/>
    <col min="4" max="4" width="13" customWidth="1"/>
    <col min="5" max="5" width="10.375" customWidth="1"/>
    <col min="6" max="6" width="26.875" customWidth="1"/>
  </cols>
  <sheetData>
    <row r="1" ht="57" customHeight="1" spans="1:6">
      <c r="A1" s="26" t="s">
        <v>0</v>
      </c>
      <c r="B1" s="27"/>
      <c r="C1" s="27"/>
      <c r="D1" s="27"/>
      <c r="E1" s="27"/>
      <c r="F1" s="27"/>
    </row>
    <row r="2" spans="1:6">
      <c r="A2" s="28" t="s">
        <v>1</v>
      </c>
      <c r="B2" s="28" t="s">
        <v>2</v>
      </c>
      <c r="C2" s="28" t="s">
        <v>3</v>
      </c>
      <c r="D2" s="28" t="s">
        <v>4</v>
      </c>
      <c r="E2" s="28" t="s">
        <v>5</v>
      </c>
      <c r="F2" s="28" t="s">
        <v>6</v>
      </c>
    </row>
    <row r="3" spans="1:6">
      <c r="A3" s="28"/>
      <c r="B3" s="28"/>
      <c r="C3" s="28"/>
      <c r="D3" s="28"/>
      <c r="E3" s="28"/>
      <c r="F3" s="28"/>
    </row>
    <row r="4" ht="25" customHeight="1" spans="1:6">
      <c r="A4" s="29">
        <f>ROW()-3</f>
        <v>1</v>
      </c>
      <c r="B4" s="30">
        <v>1</v>
      </c>
      <c r="C4" s="31" t="s">
        <v>7</v>
      </c>
      <c r="D4" s="32" t="s">
        <v>8</v>
      </c>
      <c r="E4" s="42" t="s">
        <v>9</v>
      </c>
      <c r="F4" s="43" t="s">
        <v>10</v>
      </c>
    </row>
    <row r="5" ht="25" customHeight="1" spans="1:6">
      <c r="A5" s="29">
        <f t="shared" ref="A5:A14" si="0">ROW()-3</f>
        <v>2</v>
      </c>
      <c r="B5" s="33"/>
      <c r="C5" s="34"/>
      <c r="D5" s="32" t="s">
        <v>11</v>
      </c>
      <c r="E5" s="42" t="s">
        <v>12</v>
      </c>
      <c r="F5" s="43" t="s">
        <v>13</v>
      </c>
    </row>
    <row r="6" ht="25" customHeight="1" spans="1:6">
      <c r="A6" s="29">
        <f t="shared" si="0"/>
        <v>3</v>
      </c>
      <c r="B6" s="29">
        <v>2</v>
      </c>
      <c r="C6" s="32" t="s">
        <v>14</v>
      </c>
      <c r="D6" s="32" t="s">
        <v>15</v>
      </c>
      <c r="E6" s="42" t="s">
        <v>9</v>
      </c>
      <c r="F6" s="29" t="s">
        <v>16</v>
      </c>
    </row>
    <row r="7" ht="25" customHeight="1" spans="1:6">
      <c r="A7" s="29">
        <f t="shared" si="0"/>
        <v>4</v>
      </c>
      <c r="B7" s="29">
        <v>3</v>
      </c>
      <c r="C7" s="32" t="s">
        <v>17</v>
      </c>
      <c r="D7" s="35" t="s">
        <v>18</v>
      </c>
      <c r="E7" s="42" t="s">
        <v>9</v>
      </c>
      <c r="F7" s="44" t="s">
        <v>19</v>
      </c>
    </row>
    <row r="8" ht="25" customHeight="1" spans="1:6">
      <c r="A8" s="29">
        <f t="shared" si="0"/>
        <v>5</v>
      </c>
      <c r="B8" s="29">
        <v>4</v>
      </c>
      <c r="C8" s="32" t="s">
        <v>20</v>
      </c>
      <c r="D8" s="35" t="s">
        <v>21</v>
      </c>
      <c r="E8" s="42" t="s">
        <v>9</v>
      </c>
      <c r="F8" s="44" t="s">
        <v>22</v>
      </c>
    </row>
    <row r="9" ht="25" customHeight="1" spans="1:6">
      <c r="A9" s="29">
        <f t="shared" si="0"/>
        <v>6</v>
      </c>
      <c r="B9" s="30">
        <v>5</v>
      </c>
      <c r="C9" s="31" t="s">
        <v>23</v>
      </c>
      <c r="D9" s="35" t="s">
        <v>24</v>
      </c>
      <c r="E9" s="42" t="s">
        <v>9</v>
      </c>
      <c r="F9" s="44" t="s">
        <v>25</v>
      </c>
    </row>
    <row r="10" ht="25" customHeight="1" spans="1:6">
      <c r="A10" s="29">
        <f t="shared" si="0"/>
        <v>7</v>
      </c>
      <c r="B10" s="33"/>
      <c r="C10" s="34"/>
      <c r="D10" s="36" t="s">
        <v>26</v>
      </c>
      <c r="E10" s="42" t="s">
        <v>12</v>
      </c>
      <c r="F10" s="45" t="s">
        <v>27</v>
      </c>
    </row>
    <row r="11" ht="25" customHeight="1" spans="1:6">
      <c r="A11" s="29">
        <f t="shared" si="0"/>
        <v>8</v>
      </c>
      <c r="B11" s="30">
        <v>6</v>
      </c>
      <c r="C11" s="31" t="s">
        <v>28</v>
      </c>
      <c r="D11" s="35" t="s">
        <v>29</v>
      </c>
      <c r="E11" s="42" t="s">
        <v>9</v>
      </c>
      <c r="F11" s="44" t="s">
        <v>30</v>
      </c>
    </row>
    <row r="12" ht="25" customHeight="1" spans="1:6">
      <c r="A12" s="29">
        <f t="shared" si="0"/>
        <v>9</v>
      </c>
      <c r="B12" s="33"/>
      <c r="C12" s="34"/>
      <c r="D12" s="35" t="s">
        <v>31</v>
      </c>
      <c r="E12" s="42" t="s">
        <v>32</v>
      </c>
      <c r="F12" s="44" t="s">
        <v>33</v>
      </c>
    </row>
    <row r="13" ht="25" customHeight="1" spans="1:6">
      <c r="A13" s="29">
        <f t="shared" si="0"/>
        <v>10</v>
      </c>
      <c r="B13" s="30">
        <v>7</v>
      </c>
      <c r="C13" s="31" t="s">
        <v>34</v>
      </c>
      <c r="D13" s="32" t="s">
        <v>35</v>
      </c>
      <c r="E13" s="42" t="s">
        <v>9</v>
      </c>
      <c r="F13" s="46" t="s">
        <v>36</v>
      </c>
    </row>
    <row r="14" ht="25" customHeight="1" spans="1:6">
      <c r="A14" s="29">
        <f t="shared" si="0"/>
        <v>11</v>
      </c>
      <c r="B14" s="37"/>
      <c r="C14" s="38"/>
      <c r="D14" s="35" t="s">
        <v>37</v>
      </c>
      <c r="E14" s="42" t="s">
        <v>38</v>
      </c>
      <c r="F14" s="44" t="s">
        <v>39</v>
      </c>
    </row>
    <row r="15" ht="25" customHeight="1" spans="1:6">
      <c r="A15" s="29">
        <f t="shared" ref="A15:A24" si="1">ROW()-3</f>
        <v>12</v>
      </c>
      <c r="B15" s="33"/>
      <c r="C15" s="34"/>
      <c r="D15" s="35" t="s">
        <v>40</v>
      </c>
      <c r="E15" s="42" t="s">
        <v>12</v>
      </c>
      <c r="F15" s="44" t="s">
        <v>41</v>
      </c>
    </row>
    <row r="16" ht="25" customHeight="1" spans="1:6">
      <c r="A16" s="29">
        <f t="shared" si="1"/>
        <v>13</v>
      </c>
      <c r="B16" s="29">
        <v>8</v>
      </c>
      <c r="C16" s="32" t="s">
        <v>42</v>
      </c>
      <c r="D16" s="36" t="s">
        <v>43</v>
      </c>
      <c r="E16" s="42" t="s">
        <v>9</v>
      </c>
      <c r="F16" s="43" t="s">
        <v>44</v>
      </c>
    </row>
    <row r="17" ht="25" customHeight="1" spans="1:6">
      <c r="A17" s="29">
        <f t="shared" si="1"/>
        <v>14</v>
      </c>
      <c r="B17" s="30">
        <v>9</v>
      </c>
      <c r="C17" s="31" t="s">
        <v>45</v>
      </c>
      <c r="D17" s="32" t="s">
        <v>46</v>
      </c>
      <c r="E17" s="42" t="s">
        <v>9</v>
      </c>
      <c r="F17" s="43" t="s">
        <v>47</v>
      </c>
    </row>
    <row r="18" ht="25" customHeight="1" spans="1:6">
      <c r="A18" s="29">
        <f t="shared" si="1"/>
        <v>15</v>
      </c>
      <c r="B18" s="33"/>
      <c r="C18" s="34"/>
      <c r="D18" s="36" t="s">
        <v>48</v>
      </c>
      <c r="E18" s="42" t="s">
        <v>12</v>
      </c>
      <c r="F18" s="45" t="s">
        <v>49</v>
      </c>
    </row>
    <row r="19" ht="25" customHeight="1" spans="1:6">
      <c r="A19" s="29">
        <f t="shared" si="1"/>
        <v>16</v>
      </c>
      <c r="B19" s="29">
        <v>10</v>
      </c>
      <c r="C19" s="32" t="s">
        <v>50</v>
      </c>
      <c r="D19" s="32" t="s">
        <v>51</v>
      </c>
      <c r="E19" s="42" t="s">
        <v>9</v>
      </c>
      <c r="F19" s="43" t="s">
        <v>52</v>
      </c>
    </row>
    <row r="20" ht="25" customHeight="1" spans="1:6">
      <c r="A20" s="29">
        <f t="shared" si="1"/>
        <v>17</v>
      </c>
      <c r="B20" s="30">
        <v>11</v>
      </c>
      <c r="C20" s="31" t="s">
        <v>53</v>
      </c>
      <c r="D20" s="32" t="s">
        <v>54</v>
      </c>
      <c r="E20" s="42" t="s">
        <v>9</v>
      </c>
      <c r="F20" s="43" t="s">
        <v>55</v>
      </c>
    </row>
    <row r="21" ht="25" customHeight="1" spans="1:6">
      <c r="A21" s="29">
        <f t="shared" si="1"/>
        <v>18</v>
      </c>
      <c r="B21" s="37"/>
      <c r="C21" s="38"/>
      <c r="D21" s="36" t="s">
        <v>56</v>
      </c>
      <c r="E21" s="42" t="s">
        <v>38</v>
      </c>
      <c r="F21" s="45" t="s">
        <v>57</v>
      </c>
    </row>
    <row r="22" ht="25" customHeight="1" spans="1:6">
      <c r="A22" s="29">
        <f t="shared" si="1"/>
        <v>19</v>
      </c>
      <c r="B22" s="33"/>
      <c r="C22" s="34"/>
      <c r="D22" s="36" t="s">
        <v>58</v>
      </c>
      <c r="E22" s="42" t="s">
        <v>12</v>
      </c>
      <c r="F22" s="45" t="s">
        <v>59</v>
      </c>
    </row>
    <row r="23" ht="25" customHeight="1" spans="1:6">
      <c r="A23" s="29">
        <f t="shared" si="1"/>
        <v>20</v>
      </c>
      <c r="B23" s="30">
        <v>12</v>
      </c>
      <c r="C23" s="31" t="s">
        <v>60</v>
      </c>
      <c r="D23" s="32" t="s">
        <v>61</v>
      </c>
      <c r="E23" s="42" t="s">
        <v>9</v>
      </c>
      <c r="F23" s="43" t="s">
        <v>62</v>
      </c>
    </row>
    <row r="24" ht="25" customHeight="1" spans="1:6">
      <c r="A24" s="29">
        <f t="shared" si="1"/>
        <v>21</v>
      </c>
      <c r="B24" s="37"/>
      <c r="C24" s="38"/>
      <c r="D24" s="36" t="s">
        <v>63</v>
      </c>
      <c r="E24" s="42" t="s">
        <v>32</v>
      </c>
      <c r="F24" s="45" t="s">
        <v>64</v>
      </c>
    </row>
    <row r="25" ht="25" customHeight="1" spans="1:6">
      <c r="A25" s="29">
        <f t="shared" ref="A25:A34" si="2">ROW()-3</f>
        <v>22</v>
      </c>
      <c r="B25" s="33"/>
      <c r="C25" s="34"/>
      <c r="D25" s="36" t="s">
        <v>65</v>
      </c>
      <c r="E25" s="42" t="s">
        <v>12</v>
      </c>
      <c r="F25" s="45" t="s">
        <v>66</v>
      </c>
    </row>
    <row r="26" ht="25" customHeight="1" spans="1:6">
      <c r="A26" s="29">
        <f t="shared" si="2"/>
        <v>23</v>
      </c>
      <c r="B26" s="30">
        <v>13</v>
      </c>
      <c r="C26" s="31" t="s">
        <v>67</v>
      </c>
      <c r="D26" s="36" t="s">
        <v>68</v>
      </c>
      <c r="E26" s="42" t="s">
        <v>9</v>
      </c>
      <c r="F26" s="45" t="s">
        <v>69</v>
      </c>
    </row>
    <row r="27" ht="25" customHeight="1" spans="1:6">
      <c r="A27" s="29">
        <f t="shared" si="2"/>
        <v>24</v>
      </c>
      <c r="B27" s="37"/>
      <c r="C27" s="38"/>
      <c r="D27" s="36" t="s">
        <v>70</v>
      </c>
      <c r="E27" s="42" t="s">
        <v>32</v>
      </c>
      <c r="F27" s="45" t="s">
        <v>71</v>
      </c>
    </row>
    <row r="28" ht="25" customHeight="1" spans="1:6">
      <c r="A28" s="29">
        <f t="shared" si="2"/>
        <v>25</v>
      </c>
      <c r="B28" s="37"/>
      <c r="C28" s="38"/>
      <c r="D28" s="39" t="s">
        <v>72</v>
      </c>
      <c r="E28" s="42" t="s">
        <v>12</v>
      </c>
      <c r="F28" s="45" t="s">
        <v>73</v>
      </c>
    </row>
    <row r="29" ht="25" customHeight="1" spans="1:6">
      <c r="A29" s="29">
        <f t="shared" si="2"/>
        <v>26</v>
      </c>
      <c r="B29" s="33"/>
      <c r="C29" s="34"/>
      <c r="D29" s="36" t="s">
        <v>74</v>
      </c>
      <c r="E29" s="42" t="s">
        <v>12</v>
      </c>
      <c r="F29" s="45" t="s">
        <v>75</v>
      </c>
    </row>
    <row r="30" ht="25" customHeight="1" spans="1:6">
      <c r="A30" s="29">
        <f t="shared" si="2"/>
        <v>27</v>
      </c>
      <c r="B30" s="40">
        <v>14</v>
      </c>
      <c r="C30" s="32" t="s">
        <v>76</v>
      </c>
      <c r="D30" s="36" t="s">
        <v>77</v>
      </c>
      <c r="E30" s="42" t="s">
        <v>9</v>
      </c>
      <c r="F30" s="45" t="s">
        <v>78</v>
      </c>
    </row>
    <row r="31" ht="25" customHeight="1" spans="1:6">
      <c r="A31" s="29">
        <f t="shared" si="2"/>
        <v>28</v>
      </c>
      <c r="B31" s="30">
        <v>15</v>
      </c>
      <c r="C31" s="31" t="s">
        <v>79</v>
      </c>
      <c r="D31" s="39" t="s">
        <v>80</v>
      </c>
      <c r="E31" s="42" t="s">
        <v>9</v>
      </c>
      <c r="F31" s="45" t="s">
        <v>81</v>
      </c>
    </row>
    <row r="32" ht="25" customHeight="1" spans="1:6">
      <c r="A32" s="29">
        <f t="shared" si="2"/>
        <v>29</v>
      </c>
      <c r="B32" s="37"/>
      <c r="C32" s="38"/>
      <c r="D32" s="36" t="s">
        <v>82</v>
      </c>
      <c r="E32" s="42" t="s">
        <v>32</v>
      </c>
      <c r="F32" s="45" t="s">
        <v>83</v>
      </c>
    </row>
    <row r="33" ht="25" customHeight="1" spans="1:6">
      <c r="A33" s="29">
        <f t="shared" si="2"/>
        <v>30</v>
      </c>
      <c r="B33" s="33"/>
      <c r="C33" s="34"/>
      <c r="D33" s="36" t="s">
        <v>84</v>
      </c>
      <c r="E33" s="42" t="s">
        <v>85</v>
      </c>
      <c r="F33" s="45" t="s">
        <v>86</v>
      </c>
    </row>
    <row r="34" ht="25" customHeight="1" spans="1:6">
      <c r="A34" s="29">
        <f t="shared" si="2"/>
        <v>31</v>
      </c>
      <c r="B34" s="30">
        <v>16</v>
      </c>
      <c r="C34" s="31" t="s">
        <v>87</v>
      </c>
      <c r="D34" s="39" t="s">
        <v>88</v>
      </c>
      <c r="E34" s="42" t="s">
        <v>9</v>
      </c>
      <c r="F34" s="45" t="s">
        <v>89</v>
      </c>
    </row>
    <row r="35" ht="25" customHeight="1" spans="1:6">
      <c r="A35" s="29">
        <f t="shared" ref="A35:A44" si="3">ROW()-3</f>
        <v>32</v>
      </c>
      <c r="B35" s="37"/>
      <c r="C35" s="38"/>
      <c r="D35" s="36" t="s">
        <v>90</v>
      </c>
      <c r="E35" s="42" t="s">
        <v>32</v>
      </c>
      <c r="F35" s="45" t="s">
        <v>91</v>
      </c>
    </row>
    <row r="36" ht="25" customHeight="1" spans="1:6">
      <c r="A36" s="29">
        <f t="shared" si="3"/>
        <v>33</v>
      </c>
      <c r="B36" s="33"/>
      <c r="C36" s="34"/>
      <c r="D36" s="36" t="s">
        <v>92</v>
      </c>
      <c r="E36" s="42" t="s">
        <v>93</v>
      </c>
      <c r="F36" s="45" t="s">
        <v>94</v>
      </c>
    </row>
    <row r="37" ht="25" customHeight="1" spans="1:6">
      <c r="A37" s="29">
        <f t="shared" si="3"/>
        <v>34</v>
      </c>
      <c r="B37" s="30">
        <v>17</v>
      </c>
      <c r="C37" s="31" t="s">
        <v>95</v>
      </c>
      <c r="D37" s="36" t="s">
        <v>96</v>
      </c>
      <c r="E37" s="42" t="s">
        <v>9</v>
      </c>
      <c r="F37" s="45" t="s">
        <v>97</v>
      </c>
    </row>
    <row r="38" ht="25" customHeight="1" spans="1:6">
      <c r="A38" s="29">
        <f t="shared" si="3"/>
        <v>35</v>
      </c>
      <c r="B38" s="37"/>
      <c r="C38" s="38"/>
      <c r="D38" s="36" t="s">
        <v>98</v>
      </c>
      <c r="E38" s="42" t="s">
        <v>32</v>
      </c>
      <c r="F38" s="45" t="s">
        <v>99</v>
      </c>
    </row>
    <row r="39" ht="25" customHeight="1" spans="1:6">
      <c r="A39" s="29">
        <f t="shared" si="3"/>
        <v>36</v>
      </c>
      <c r="B39" s="33"/>
      <c r="C39" s="34"/>
      <c r="D39" s="36" t="s">
        <v>100</v>
      </c>
      <c r="E39" s="42" t="s">
        <v>12</v>
      </c>
      <c r="F39" s="45" t="s">
        <v>101</v>
      </c>
    </row>
    <row r="40" ht="25" customHeight="1" spans="1:6">
      <c r="A40" s="29">
        <f t="shared" si="3"/>
        <v>37</v>
      </c>
      <c r="B40" s="30">
        <v>18</v>
      </c>
      <c r="C40" s="31" t="s">
        <v>102</v>
      </c>
      <c r="D40" s="36" t="s">
        <v>103</v>
      </c>
      <c r="E40" s="42" t="s">
        <v>9</v>
      </c>
      <c r="F40" s="45" t="s">
        <v>104</v>
      </c>
    </row>
    <row r="41" ht="25" customHeight="1" spans="1:6">
      <c r="A41" s="29">
        <f t="shared" si="3"/>
        <v>38</v>
      </c>
      <c r="B41" s="33"/>
      <c r="C41" s="34"/>
      <c r="D41" s="39" t="s">
        <v>105</v>
      </c>
      <c r="E41" s="39" t="s">
        <v>85</v>
      </c>
      <c r="F41" s="45" t="s">
        <v>106</v>
      </c>
    </row>
    <row r="42" ht="25" customHeight="1" spans="1:6">
      <c r="A42" s="29">
        <f t="shared" si="3"/>
        <v>39</v>
      </c>
      <c r="B42" s="29">
        <v>19</v>
      </c>
      <c r="C42" s="32" t="s">
        <v>107</v>
      </c>
      <c r="D42" s="39" t="s">
        <v>108</v>
      </c>
      <c r="E42" s="42" t="s">
        <v>9</v>
      </c>
      <c r="F42" s="45" t="s">
        <v>109</v>
      </c>
    </row>
    <row r="43" ht="25" customHeight="1" spans="1:6">
      <c r="A43" s="29">
        <f t="shared" si="3"/>
        <v>40</v>
      </c>
      <c r="B43" s="29">
        <v>20</v>
      </c>
      <c r="C43" s="32" t="s">
        <v>110</v>
      </c>
      <c r="D43" s="32" t="s">
        <v>111</v>
      </c>
      <c r="E43" s="42" t="s">
        <v>9</v>
      </c>
      <c r="F43" s="43" t="s">
        <v>112</v>
      </c>
    </row>
    <row r="44" ht="25" customHeight="1" spans="1:6">
      <c r="A44" s="29">
        <f t="shared" si="3"/>
        <v>41</v>
      </c>
      <c r="B44" s="30">
        <v>21</v>
      </c>
      <c r="C44" s="31" t="s">
        <v>113</v>
      </c>
      <c r="D44" s="39" t="s">
        <v>114</v>
      </c>
      <c r="E44" s="42" t="s">
        <v>9</v>
      </c>
      <c r="F44" s="47" t="s">
        <v>115</v>
      </c>
    </row>
    <row r="45" ht="25" customHeight="1" spans="1:6">
      <c r="A45" s="29">
        <f t="shared" ref="A45:A54" si="4">ROW()-3</f>
        <v>42</v>
      </c>
      <c r="B45" s="37"/>
      <c r="C45" s="38"/>
      <c r="D45" s="36" t="s">
        <v>116</v>
      </c>
      <c r="E45" s="42" t="s">
        <v>12</v>
      </c>
      <c r="F45" s="45" t="s">
        <v>117</v>
      </c>
    </row>
    <row r="46" ht="25" customHeight="1" spans="1:6">
      <c r="A46" s="29">
        <f t="shared" si="4"/>
        <v>43</v>
      </c>
      <c r="B46" s="37"/>
      <c r="C46" s="38"/>
      <c r="D46" s="36" t="s">
        <v>118</v>
      </c>
      <c r="E46" s="42" t="s">
        <v>85</v>
      </c>
      <c r="F46" s="45" t="s">
        <v>119</v>
      </c>
    </row>
    <row r="47" ht="25" customHeight="1" spans="1:6">
      <c r="A47" s="29">
        <f t="shared" si="4"/>
        <v>44</v>
      </c>
      <c r="B47" s="33"/>
      <c r="C47" s="34"/>
      <c r="D47" s="36" t="s">
        <v>120</v>
      </c>
      <c r="E47" s="42" t="s">
        <v>85</v>
      </c>
      <c r="F47" s="45" t="s">
        <v>121</v>
      </c>
    </row>
    <row r="48" ht="25" customHeight="1" spans="1:6">
      <c r="A48" s="29">
        <f t="shared" si="4"/>
        <v>45</v>
      </c>
      <c r="B48" s="30">
        <v>22</v>
      </c>
      <c r="C48" s="31" t="s">
        <v>122</v>
      </c>
      <c r="D48" s="39" t="s">
        <v>123</v>
      </c>
      <c r="E48" s="42" t="s">
        <v>9</v>
      </c>
      <c r="F48" s="47" t="s">
        <v>124</v>
      </c>
    </row>
    <row r="49" ht="25" customHeight="1" spans="1:6">
      <c r="A49" s="29">
        <f t="shared" si="4"/>
        <v>46</v>
      </c>
      <c r="B49" s="37"/>
      <c r="C49" s="38"/>
      <c r="D49" s="36" t="s">
        <v>125</v>
      </c>
      <c r="E49" s="42" t="s">
        <v>32</v>
      </c>
      <c r="F49" s="45" t="s">
        <v>126</v>
      </c>
    </row>
    <row r="50" ht="25" customHeight="1" spans="1:6">
      <c r="A50" s="29">
        <f t="shared" si="4"/>
        <v>47</v>
      </c>
      <c r="B50" s="37"/>
      <c r="C50" s="38"/>
      <c r="D50" s="39" t="s">
        <v>127</v>
      </c>
      <c r="E50" s="42" t="s">
        <v>85</v>
      </c>
      <c r="F50" s="47" t="s">
        <v>128</v>
      </c>
    </row>
    <row r="51" ht="25" customHeight="1" spans="1:6">
      <c r="A51" s="29">
        <f t="shared" si="4"/>
        <v>48</v>
      </c>
      <c r="B51" s="37"/>
      <c r="C51" s="38"/>
      <c r="D51" s="39" t="s">
        <v>129</v>
      </c>
      <c r="E51" s="42" t="s">
        <v>85</v>
      </c>
      <c r="F51" s="47" t="s">
        <v>130</v>
      </c>
    </row>
    <row r="52" ht="25" customHeight="1" spans="1:6">
      <c r="A52" s="29">
        <f t="shared" si="4"/>
        <v>49</v>
      </c>
      <c r="B52" s="33"/>
      <c r="C52" s="34"/>
      <c r="D52" s="35" t="s">
        <v>131</v>
      </c>
      <c r="E52" s="42" t="s">
        <v>12</v>
      </c>
      <c r="F52" s="44" t="s">
        <v>132</v>
      </c>
    </row>
    <row r="53" ht="25" customHeight="1" spans="1:6">
      <c r="A53" s="29">
        <f t="shared" si="4"/>
        <v>50</v>
      </c>
      <c r="B53" s="30">
        <v>23</v>
      </c>
      <c r="C53" s="31" t="s">
        <v>133</v>
      </c>
      <c r="D53" s="36" t="s">
        <v>134</v>
      </c>
      <c r="E53" s="42" t="s">
        <v>9</v>
      </c>
      <c r="F53" s="43" t="s">
        <v>135</v>
      </c>
    </row>
    <row r="54" ht="25" customHeight="1" spans="1:6">
      <c r="A54" s="29">
        <f t="shared" si="4"/>
        <v>51</v>
      </c>
      <c r="B54" s="33"/>
      <c r="C54" s="34"/>
      <c r="D54" s="36" t="s">
        <v>136</v>
      </c>
      <c r="E54" s="42" t="s">
        <v>32</v>
      </c>
      <c r="F54" s="45" t="s">
        <v>137</v>
      </c>
    </row>
    <row r="55" ht="25" customHeight="1" spans="1:6">
      <c r="A55" s="29">
        <f t="shared" ref="A55:A64" si="5">ROW()-3</f>
        <v>52</v>
      </c>
      <c r="B55" s="29">
        <v>24</v>
      </c>
      <c r="C55" s="32" t="s">
        <v>138</v>
      </c>
      <c r="D55" s="32" t="s">
        <v>139</v>
      </c>
      <c r="E55" s="42" t="s">
        <v>9</v>
      </c>
      <c r="F55" s="45" t="s">
        <v>140</v>
      </c>
    </row>
    <row r="56" ht="25" customHeight="1" spans="1:6">
      <c r="A56" s="29">
        <f t="shared" si="5"/>
        <v>53</v>
      </c>
      <c r="B56" s="29">
        <v>25</v>
      </c>
      <c r="C56" s="32" t="s">
        <v>141</v>
      </c>
      <c r="D56" s="32" t="s">
        <v>142</v>
      </c>
      <c r="E56" s="42" t="s">
        <v>9</v>
      </c>
      <c r="F56" s="45" t="s">
        <v>143</v>
      </c>
    </row>
    <row r="57" ht="25" customHeight="1" spans="1:6">
      <c r="A57" s="29">
        <f t="shared" si="5"/>
        <v>54</v>
      </c>
      <c r="B57" s="30">
        <v>26</v>
      </c>
      <c r="C57" s="31" t="s">
        <v>144</v>
      </c>
      <c r="D57" s="36" t="s">
        <v>145</v>
      </c>
      <c r="E57" s="42" t="s">
        <v>9</v>
      </c>
      <c r="F57" s="45" t="s">
        <v>146</v>
      </c>
    </row>
    <row r="58" ht="25" customHeight="1" spans="1:6">
      <c r="A58" s="29">
        <f t="shared" si="5"/>
        <v>55</v>
      </c>
      <c r="B58" s="37"/>
      <c r="C58" s="38"/>
      <c r="D58" s="36" t="s">
        <v>147</v>
      </c>
      <c r="E58" s="42" t="s">
        <v>85</v>
      </c>
      <c r="F58" s="45" t="s">
        <v>148</v>
      </c>
    </row>
    <row r="59" ht="25" customHeight="1" spans="1:6">
      <c r="A59" s="29">
        <f t="shared" si="5"/>
        <v>56</v>
      </c>
      <c r="B59" s="33"/>
      <c r="C59" s="34"/>
      <c r="D59" s="36" t="s">
        <v>149</v>
      </c>
      <c r="E59" s="42" t="s">
        <v>85</v>
      </c>
      <c r="F59" s="45" t="s">
        <v>150</v>
      </c>
    </row>
    <row r="60" ht="25" customHeight="1" spans="1:6">
      <c r="A60" s="29">
        <f t="shared" si="5"/>
        <v>57</v>
      </c>
      <c r="B60" s="29">
        <v>27</v>
      </c>
      <c r="C60" s="32" t="s">
        <v>151</v>
      </c>
      <c r="D60" s="36" t="s">
        <v>152</v>
      </c>
      <c r="E60" s="42" t="s">
        <v>9</v>
      </c>
      <c r="F60" s="45" t="s">
        <v>153</v>
      </c>
    </row>
    <row r="61" ht="25" customHeight="1" spans="1:6">
      <c r="A61" s="29">
        <f t="shared" si="5"/>
        <v>58</v>
      </c>
      <c r="B61" s="30">
        <v>28</v>
      </c>
      <c r="C61" s="31" t="s">
        <v>154</v>
      </c>
      <c r="D61" s="36" t="s">
        <v>155</v>
      </c>
      <c r="E61" s="42" t="s">
        <v>9</v>
      </c>
      <c r="F61" s="45" t="s">
        <v>156</v>
      </c>
    </row>
    <row r="62" ht="25" customHeight="1" spans="1:6">
      <c r="A62" s="29">
        <f t="shared" si="5"/>
        <v>59</v>
      </c>
      <c r="B62" s="37"/>
      <c r="C62" s="38"/>
      <c r="D62" s="36" t="s">
        <v>157</v>
      </c>
      <c r="E62" s="42" t="s">
        <v>38</v>
      </c>
      <c r="F62" s="45" t="s">
        <v>158</v>
      </c>
    </row>
    <row r="63" ht="25" customHeight="1" spans="1:6">
      <c r="A63" s="29">
        <f t="shared" si="5"/>
        <v>60</v>
      </c>
      <c r="B63" s="33"/>
      <c r="C63" s="34"/>
      <c r="D63" s="36" t="s">
        <v>159</v>
      </c>
      <c r="E63" s="42" t="s">
        <v>12</v>
      </c>
      <c r="F63" s="45" t="s">
        <v>160</v>
      </c>
    </row>
    <row r="64" ht="25" customHeight="1" spans="1:6">
      <c r="A64" s="29">
        <f t="shared" si="5"/>
        <v>61</v>
      </c>
      <c r="B64" s="37">
        <v>29</v>
      </c>
      <c r="C64" s="41" t="s">
        <v>161</v>
      </c>
      <c r="D64" s="36" t="s">
        <v>162</v>
      </c>
      <c r="E64" s="42" t="s">
        <v>9</v>
      </c>
      <c r="F64" s="45" t="s">
        <v>163</v>
      </c>
    </row>
    <row r="65" ht="25" customHeight="1" spans="1:6">
      <c r="A65" s="29">
        <f t="shared" ref="A65:A74" si="6">ROW()-3</f>
        <v>62</v>
      </c>
      <c r="B65" s="33"/>
      <c r="C65" s="34"/>
      <c r="D65" s="36" t="s">
        <v>164</v>
      </c>
      <c r="E65" s="42" t="s">
        <v>38</v>
      </c>
      <c r="F65" s="45" t="s">
        <v>165</v>
      </c>
    </row>
    <row r="66" ht="25" customHeight="1" spans="1:6">
      <c r="A66" s="29">
        <f t="shared" si="6"/>
        <v>63</v>
      </c>
      <c r="B66" s="29">
        <v>30</v>
      </c>
      <c r="C66" s="32" t="s">
        <v>166</v>
      </c>
      <c r="D66" s="36" t="s">
        <v>167</v>
      </c>
      <c r="E66" s="42" t="s">
        <v>9</v>
      </c>
      <c r="F66" s="29" t="s">
        <v>168</v>
      </c>
    </row>
    <row r="67" ht="25" customHeight="1" spans="1:6">
      <c r="A67" s="29">
        <f t="shared" si="6"/>
        <v>64</v>
      </c>
      <c r="B67" s="29">
        <v>31</v>
      </c>
      <c r="C67" s="32" t="s">
        <v>169</v>
      </c>
      <c r="D67" s="36" t="s">
        <v>170</v>
      </c>
      <c r="E67" s="42" t="s">
        <v>9</v>
      </c>
      <c r="F67" s="29" t="s">
        <v>160</v>
      </c>
    </row>
    <row r="68" ht="25" customHeight="1" spans="1:6">
      <c r="A68" s="29">
        <f t="shared" si="6"/>
        <v>65</v>
      </c>
      <c r="B68" s="29">
        <v>32</v>
      </c>
      <c r="C68" s="36" t="s">
        <v>171</v>
      </c>
      <c r="D68" s="36" t="s">
        <v>172</v>
      </c>
      <c r="E68" s="42" t="s">
        <v>9</v>
      </c>
      <c r="F68" s="29" t="s">
        <v>173</v>
      </c>
    </row>
    <row r="69" ht="25" customHeight="1" spans="1:6">
      <c r="A69" s="29">
        <f t="shared" si="6"/>
        <v>66</v>
      </c>
      <c r="B69" s="30">
        <v>33</v>
      </c>
      <c r="C69" s="31" t="s">
        <v>174</v>
      </c>
      <c r="D69" s="36" t="s">
        <v>175</v>
      </c>
      <c r="E69" s="42" t="s">
        <v>9</v>
      </c>
      <c r="F69" s="45" t="s">
        <v>176</v>
      </c>
    </row>
    <row r="70" ht="25" customHeight="1" spans="1:6">
      <c r="A70" s="29">
        <f t="shared" si="6"/>
        <v>67</v>
      </c>
      <c r="B70" s="33"/>
      <c r="C70" s="34"/>
      <c r="D70" s="36" t="s">
        <v>177</v>
      </c>
      <c r="E70" s="42" t="s">
        <v>12</v>
      </c>
      <c r="F70" s="45" t="s">
        <v>178</v>
      </c>
    </row>
    <row r="71" ht="25" customHeight="1" spans="1:6">
      <c r="A71" s="29">
        <f t="shared" si="6"/>
        <v>68</v>
      </c>
      <c r="B71" s="30">
        <v>34</v>
      </c>
      <c r="C71" s="31" t="s">
        <v>179</v>
      </c>
      <c r="D71" s="36" t="s">
        <v>180</v>
      </c>
      <c r="E71" s="42" t="s">
        <v>9</v>
      </c>
      <c r="F71" s="29" t="s">
        <v>181</v>
      </c>
    </row>
    <row r="72" ht="25" customHeight="1" spans="1:6">
      <c r="A72" s="29">
        <f t="shared" si="6"/>
        <v>69</v>
      </c>
      <c r="B72" s="37"/>
      <c r="C72" s="38"/>
      <c r="D72" s="36" t="s">
        <v>182</v>
      </c>
      <c r="E72" s="42" t="s">
        <v>32</v>
      </c>
      <c r="F72" s="45" t="s">
        <v>183</v>
      </c>
    </row>
    <row r="73" ht="25" customHeight="1" spans="1:6">
      <c r="A73" s="29">
        <f t="shared" si="6"/>
        <v>70</v>
      </c>
      <c r="B73" s="33"/>
      <c r="C73" s="34"/>
      <c r="D73" s="36" t="s">
        <v>184</v>
      </c>
      <c r="E73" s="42" t="s">
        <v>12</v>
      </c>
      <c r="F73" s="45" t="s">
        <v>185</v>
      </c>
    </row>
    <row r="74" ht="25" customHeight="1" spans="1:6">
      <c r="A74" s="29">
        <f t="shared" si="6"/>
        <v>71</v>
      </c>
      <c r="B74" s="29">
        <v>35</v>
      </c>
      <c r="C74" s="32" t="s">
        <v>186</v>
      </c>
      <c r="D74" s="36" t="s">
        <v>187</v>
      </c>
      <c r="E74" s="42" t="s">
        <v>9</v>
      </c>
      <c r="F74" s="29" t="s">
        <v>188</v>
      </c>
    </row>
    <row r="75" ht="25" customHeight="1" spans="1:6">
      <c r="A75" s="29">
        <f t="shared" ref="A75:A84" si="7">ROW()-3</f>
        <v>72</v>
      </c>
      <c r="B75" s="29">
        <v>36</v>
      </c>
      <c r="C75" s="32" t="s">
        <v>189</v>
      </c>
      <c r="D75" s="36" t="s">
        <v>190</v>
      </c>
      <c r="E75" s="42" t="s">
        <v>9</v>
      </c>
      <c r="F75" s="29" t="s">
        <v>191</v>
      </c>
    </row>
    <row r="76" ht="25" customHeight="1" spans="1:6">
      <c r="A76" s="29">
        <f t="shared" si="7"/>
        <v>73</v>
      </c>
      <c r="B76" s="29">
        <v>37</v>
      </c>
      <c r="C76" s="32" t="s">
        <v>192</v>
      </c>
      <c r="D76" s="36" t="s">
        <v>193</v>
      </c>
      <c r="E76" s="42" t="s">
        <v>9</v>
      </c>
      <c r="F76" s="29" t="s">
        <v>194</v>
      </c>
    </row>
    <row r="77" ht="25" customHeight="1" spans="1:6">
      <c r="A77" s="29">
        <f t="shared" si="7"/>
        <v>74</v>
      </c>
      <c r="B77" s="29">
        <v>38</v>
      </c>
      <c r="C77" s="36" t="s">
        <v>195</v>
      </c>
      <c r="D77" s="36" t="s">
        <v>196</v>
      </c>
      <c r="E77" s="42" t="s">
        <v>9</v>
      </c>
      <c r="F77" s="29" t="s">
        <v>197</v>
      </c>
    </row>
    <row r="78" ht="25" customHeight="1" spans="1:6">
      <c r="A78" s="29">
        <f t="shared" si="7"/>
        <v>75</v>
      </c>
      <c r="B78" s="29">
        <v>39</v>
      </c>
      <c r="C78" s="32" t="s">
        <v>198</v>
      </c>
      <c r="D78" s="36" t="s">
        <v>199</v>
      </c>
      <c r="E78" s="42" t="s">
        <v>9</v>
      </c>
      <c r="F78" s="29" t="s">
        <v>200</v>
      </c>
    </row>
    <row r="79" ht="25" customHeight="1" spans="1:6">
      <c r="A79" s="29">
        <f t="shared" si="7"/>
        <v>76</v>
      </c>
      <c r="B79" s="30">
        <v>40</v>
      </c>
      <c r="C79" s="31" t="s">
        <v>201</v>
      </c>
      <c r="D79" s="36" t="s">
        <v>202</v>
      </c>
      <c r="E79" s="42" t="s">
        <v>9</v>
      </c>
      <c r="F79" s="29" t="s">
        <v>112</v>
      </c>
    </row>
    <row r="80" ht="25" customHeight="1" spans="1:6">
      <c r="A80" s="29">
        <f t="shared" si="7"/>
        <v>77</v>
      </c>
      <c r="B80" s="33"/>
      <c r="C80" s="34"/>
      <c r="D80" s="36" t="s">
        <v>203</v>
      </c>
      <c r="E80" s="42" t="s">
        <v>12</v>
      </c>
      <c r="F80" s="45" t="s">
        <v>204</v>
      </c>
    </row>
    <row r="81" ht="25" customHeight="1" spans="1:6">
      <c r="A81" s="29">
        <f t="shared" si="7"/>
        <v>78</v>
      </c>
      <c r="B81" s="30">
        <v>41</v>
      </c>
      <c r="C81" s="31" t="s">
        <v>205</v>
      </c>
      <c r="D81" s="32" t="s">
        <v>206</v>
      </c>
      <c r="E81" s="42" t="s">
        <v>9</v>
      </c>
      <c r="F81" s="43" t="s">
        <v>160</v>
      </c>
    </row>
    <row r="82" ht="25" customHeight="1" spans="1:6">
      <c r="A82" s="29">
        <f t="shared" si="7"/>
        <v>79</v>
      </c>
      <c r="B82" s="33"/>
      <c r="C82" s="34"/>
      <c r="D82" s="36" t="s">
        <v>207</v>
      </c>
      <c r="E82" s="42" t="s">
        <v>38</v>
      </c>
      <c r="F82" s="45" t="s">
        <v>208</v>
      </c>
    </row>
    <row r="83" ht="25" customHeight="1" spans="1:6">
      <c r="A83" s="29">
        <f t="shared" si="7"/>
        <v>80</v>
      </c>
      <c r="B83" s="29">
        <v>42</v>
      </c>
      <c r="C83" s="32" t="s">
        <v>209</v>
      </c>
      <c r="D83" s="36" t="s">
        <v>210</v>
      </c>
      <c r="E83" s="42" t="s">
        <v>9</v>
      </c>
      <c r="F83" s="29" t="s">
        <v>211</v>
      </c>
    </row>
    <row r="84" ht="25" customHeight="1" spans="1:6">
      <c r="A84" s="29">
        <f t="shared" si="7"/>
        <v>81</v>
      </c>
      <c r="B84" s="30">
        <v>43</v>
      </c>
      <c r="C84" s="31" t="s">
        <v>212</v>
      </c>
      <c r="D84" s="36" t="s">
        <v>213</v>
      </c>
      <c r="E84" s="42" t="s">
        <v>9</v>
      </c>
      <c r="F84" s="29" t="s">
        <v>214</v>
      </c>
    </row>
    <row r="85" ht="25" customHeight="1" spans="1:6">
      <c r="A85" s="29">
        <f t="shared" ref="A85:A94" si="8">ROW()-3</f>
        <v>82</v>
      </c>
      <c r="B85" s="37"/>
      <c r="C85" s="38"/>
      <c r="D85" s="36" t="s">
        <v>215</v>
      </c>
      <c r="E85" s="42" t="s">
        <v>38</v>
      </c>
      <c r="F85" s="29" t="s">
        <v>216</v>
      </c>
    </row>
    <row r="86" ht="25" customHeight="1" spans="1:6">
      <c r="A86" s="29">
        <f t="shared" si="8"/>
        <v>83</v>
      </c>
      <c r="B86" s="37"/>
      <c r="C86" s="38"/>
      <c r="D86" s="36" t="s">
        <v>217</v>
      </c>
      <c r="E86" s="42" t="s">
        <v>12</v>
      </c>
      <c r="F86" s="29" t="s">
        <v>218</v>
      </c>
    </row>
    <row r="87" ht="25" customHeight="1" spans="1:6">
      <c r="A87" s="29">
        <f t="shared" si="8"/>
        <v>84</v>
      </c>
      <c r="B87" s="30">
        <v>44</v>
      </c>
      <c r="C87" s="31" t="s">
        <v>219</v>
      </c>
      <c r="D87" s="32" t="s">
        <v>220</v>
      </c>
      <c r="E87" s="32" t="s">
        <v>9</v>
      </c>
      <c r="F87" s="43" t="s">
        <v>221</v>
      </c>
    </row>
    <row r="88" ht="25" customHeight="1" spans="1:6">
      <c r="A88" s="29">
        <f t="shared" si="8"/>
        <v>85</v>
      </c>
      <c r="B88" s="37"/>
      <c r="C88" s="38"/>
      <c r="D88" s="36" t="s">
        <v>222</v>
      </c>
      <c r="E88" s="42" t="s">
        <v>32</v>
      </c>
      <c r="F88" s="45" t="s">
        <v>223</v>
      </c>
    </row>
    <row r="89" ht="25" customHeight="1" spans="1:6">
      <c r="A89" s="29">
        <f t="shared" si="8"/>
        <v>86</v>
      </c>
      <c r="B89" s="33"/>
      <c r="C89" s="34"/>
      <c r="D89" s="36" t="s">
        <v>224</v>
      </c>
      <c r="E89" s="42" t="s">
        <v>85</v>
      </c>
      <c r="F89" s="45" t="s">
        <v>225</v>
      </c>
    </row>
    <row r="90" ht="25" customHeight="1" spans="1:6">
      <c r="A90" s="29">
        <f t="shared" si="8"/>
        <v>87</v>
      </c>
      <c r="B90" s="30">
        <v>45</v>
      </c>
      <c r="C90" s="31" t="s">
        <v>226</v>
      </c>
      <c r="D90" s="35" t="s">
        <v>227</v>
      </c>
      <c r="E90" s="42" t="s">
        <v>9</v>
      </c>
      <c r="F90" s="29" t="s">
        <v>228</v>
      </c>
    </row>
    <row r="91" ht="25" customHeight="1" spans="1:6">
      <c r="A91" s="29">
        <f t="shared" si="8"/>
        <v>88</v>
      </c>
      <c r="B91" s="33"/>
      <c r="C91" s="34"/>
      <c r="D91" s="35" t="s">
        <v>229</v>
      </c>
      <c r="E91" s="42" t="s">
        <v>85</v>
      </c>
      <c r="F91" s="44" t="s">
        <v>230</v>
      </c>
    </row>
    <row r="92" ht="25" customHeight="1" spans="1:6">
      <c r="A92" s="29">
        <f t="shared" si="8"/>
        <v>89</v>
      </c>
      <c r="B92" s="29">
        <v>46</v>
      </c>
      <c r="C92" s="19" t="s">
        <v>231</v>
      </c>
      <c r="D92" s="48" t="s">
        <v>232</v>
      </c>
      <c r="E92" s="42" t="s">
        <v>9</v>
      </c>
      <c r="F92" s="60" t="s">
        <v>233</v>
      </c>
    </row>
    <row r="93" ht="25" customHeight="1" spans="1:6">
      <c r="A93" s="29">
        <f t="shared" si="8"/>
        <v>90</v>
      </c>
      <c r="B93" s="29">
        <v>47</v>
      </c>
      <c r="C93" s="19" t="s">
        <v>234</v>
      </c>
      <c r="D93" s="19" t="s">
        <v>235</v>
      </c>
      <c r="E93" s="42" t="s">
        <v>9</v>
      </c>
      <c r="F93" s="61" t="s">
        <v>236</v>
      </c>
    </row>
    <row r="94" ht="25" customHeight="1" spans="1:6">
      <c r="A94" s="29">
        <f t="shared" si="8"/>
        <v>91</v>
      </c>
      <c r="B94" s="30">
        <v>48</v>
      </c>
      <c r="C94" s="31" t="s">
        <v>237</v>
      </c>
      <c r="D94" s="19" t="s">
        <v>238</v>
      </c>
      <c r="E94" s="42" t="s">
        <v>9</v>
      </c>
      <c r="F94" s="60" t="s">
        <v>239</v>
      </c>
    </row>
    <row r="95" ht="25" customHeight="1" spans="1:6">
      <c r="A95" s="29">
        <f t="shared" ref="A95:A104" si="9">ROW()-3</f>
        <v>92</v>
      </c>
      <c r="B95" s="33"/>
      <c r="C95" s="49"/>
      <c r="D95" s="19" t="s">
        <v>240</v>
      </c>
      <c r="E95" s="42" t="s">
        <v>12</v>
      </c>
      <c r="F95" s="60" t="s">
        <v>241</v>
      </c>
    </row>
    <row r="96" ht="25" customHeight="1" spans="1:6">
      <c r="A96" s="29">
        <f t="shared" si="9"/>
        <v>93</v>
      </c>
      <c r="B96" s="30">
        <v>49</v>
      </c>
      <c r="C96" s="31" t="s">
        <v>242</v>
      </c>
      <c r="D96" s="19" t="s">
        <v>243</v>
      </c>
      <c r="E96" s="42" t="s">
        <v>9</v>
      </c>
      <c r="F96" s="60" t="s">
        <v>244</v>
      </c>
    </row>
    <row r="97" ht="25" customHeight="1" spans="1:6">
      <c r="A97" s="29">
        <f t="shared" si="9"/>
        <v>94</v>
      </c>
      <c r="B97" s="33"/>
      <c r="C97" s="49"/>
      <c r="D97" s="19" t="s">
        <v>245</v>
      </c>
      <c r="E97" s="42" t="s">
        <v>12</v>
      </c>
      <c r="F97" s="60" t="s">
        <v>246</v>
      </c>
    </row>
    <row r="98" ht="25" customHeight="1" spans="1:6">
      <c r="A98" s="29">
        <f t="shared" si="9"/>
        <v>95</v>
      </c>
      <c r="B98" s="30">
        <v>50</v>
      </c>
      <c r="C98" s="31" t="s">
        <v>247</v>
      </c>
      <c r="D98" s="19" t="s">
        <v>248</v>
      </c>
      <c r="E98" s="42" t="s">
        <v>9</v>
      </c>
      <c r="F98" s="60" t="s">
        <v>249</v>
      </c>
    </row>
    <row r="99" ht="25" customHeight="1" spans="1:6">
      <c r="A99" s="29">
        <f t="shared" si="9"/>
        <v>96</v>
      </c>
      <c r="B99" s="33"/>
      <c r="C99" s="49"/>
      <c r="D99" s="19" t="s">
        <v>250</v>
      </c>
      <c r="E99" s="42" t="s">
        <v>85</v>
      </c>
      <c r="F99" s="60" t="s">
        <v>251</v>
      </c>
    </row>
    <row r="100" ht="25" customHeight="1" spans="1:6">
      <c r="A100" s="29">
        <f t="shared" si="9"/>
        <v>97</v>
      </c>
      <c r="B100" s="30">
        <v>51</v>
      </c>
      <c r="C100" s="31" t="s">
        <v>252</v>
      </c>
      <c r="D100" s="19" t="s">
        <v>253</v>
      </c>
      <c r="E100" s="42" t="s">
        <v>9</v>
      </c>
      <c r="F100" s="60" t="s">
        <v>254</v>
      </c>
    </row>
    <row r="101" ht="25" customHeight="1" spans="1:6">
      <c r="A101" s="29">
        <f t="shared" si="9"/>
        <v>98</v>
      </c>
      <c r="B101" s="37"/>
      <c r="C101" s="41"/>
      <c r="D101" s="19" t="s">
        <v>255</v>
      </c>
      <c r="E101" s="42" t="s">
        <v>38</v>
      </c>
      <c r="F101" s="60" t="s">
        <v>256</v>
      </c>
    </row>
    <row r="102" ht="25" customHeight="1" spans="1:6">
      <c r="A102" s="29">
        <f t="shared" si="9"/>
        <v>99</v>
      </c>
      <c r="B102" s="37"/>
      <c r="C102" s="41"/>
      <c r="D102" s="19" t="s">
        <v>257</v>
      </c>
      <c r="E102" s="42" t="s">
        <v>12</v>
      </c>
      <c r="F102" s="60" t="s">
        <v>258</v>
      </c>
    </row>
    <row r="103" ht="25" customHeight="1" spans="1:6">
      <c r="A103" s="29">
        <f t="shared" si="9"/>
        <v>100</v>
      </c>
      <c r="B103" s="33"/>
      <c r="C103" s="49"/>
      <c r="D103" s="19" t="s">
        <v>259</v>
      </c>
      <c r="E103" s="42" t="s">
        <v>85</v>
      </c>
      <c r="F103" s="60" t="s">
        <v>260</v>
      </c>
    </row>
    <row r="104" ht="25" customHeight="1" spans="1:6">
      <c r="A104" s="29">
        <f t="shared" si="9"/>
        <v>101</v>
      </c>
      <c r="B104" s="29">
        <v>52</v>
      </c>
      <c r="C104" s="32" t="s">
        <v>261</v>
      </c>
      <c r="D104" s="19" t="s">
        <v>262</v>
      </c>
      <c r="E104" s="42" t="s">
        <v>9</v>
      </c>
      <c r="F104" s="60" t="s">
        <v>263</v>
      </c>
    </row>
    <row r="105" ht="25" customHeight="1" spans="1:6">
      <c r="A105" s="29">
        <f t="shared" ref="A105:A114" si="10">ROW()-3</f>
        <v>102</v>
      </c>
      <c r="B105" s="29">
        <v>53</v>
      </c>
      <c r="C105" s="32" t="s">
        <v>264</v>
      </c>
      <c r="D105" s="19" t="s">
        <v>265</v>
      </c>
      <c r="E105" s="42" t="s">
        <v>9</v>
      </c>
      <c r="F105" s="60" t="s">
        <v>266</v>
      </c>
    </row>
    <row r="106" ht="25" customHeight="1" spans="1:6">
      <c r="A106" s="29">
        <f t="shared" si="10"/>
        <v>103</v>
      </c>
      <c r="B106" s="29">
        <v>54</v>
      </c>
      <c r="C106" s="32" t="s">
        <v>267</v>
      </c>
      <c r="D106" s="19" t="s">
        <v>268</v>
      </c>
      <c r="E106" s="42" t="s">
        <v>9</v>
      </c>
      <c r="F106" s="60" t="s">
        <v>269</v>
      </c>
    </row>
    <row r="107" ht="25" customHeight="1" spans="1:6">
      <c r="A107" s="29">
        <f t="shared" si="10"/>
        <v>104</v>
      </c>
      <c r="B107" s="29">
        <v>55</v>
      </c>
      <c r="C107" s="32" t="s">
        <v>270</v>
      </c>
      <c r="D107" s="19" t="s">
        <v>271</v>
      </c>
      <c r="E107" s="42" t="s">
        <v>9</v>
      </c>
      <c r="F107" s="60" t="s">
        <v>272</v>
      </c>
    </row>
    <row r="108" ht="25" customHeight="1" spans="1:6">
      <c r="A108" s="29">
        <f t="shared" si="10"/>
        <v>105</v>
      </c>
      <c r="B108" s="30">
        <v>56</v>
      </c>
      <c r="C108" s="32" t="s">
        <v>273</v>
      </c>
      <c r="D108" s="19" t="s">
        <v>274</v>
      </c>
      <c r="E108" s="42" t="s">
        <v>9</v>
      </c>
      <c r="F108" s="60" t="s">
        <v>275</v>
      </c>
    </row>
    <row r="109" ht="25" customHeight="1" spans="1:6">
      <c r="A109" s="29">
        <f t="shared" si="10"/>
        <v>106</v>
      </c>
      <c r="B109" s="33"/>
      <c r="C109" s="43"/>
      <c r="D109" s="19" t="s">
        <v>276</v>
      </c>
      <c r="E109" s="42" t="s">
        <v>85</v>
      </c>
      <c r="F109" s="60" t="s">
        <v>277</v>
      </c>
    </row>
    <row r="110" ht="25" customHeight="1" spans="1:6">
      <c r="A110" s="29">
        <f t="shared" si="10"/>
        <v>107</v>
      </c>
      <c r="B110" s="29">
        <v>57</v>
      </c>
      <c r="C110" s="32" t="s">
        <v>278</v>
      </c>
      <c r="D110" s="19" t="s">
        <v>279</v>
      </c>
      <c r="E110" s="42" t="s">
        <v>9</v>
      </c>
      <c r="F110" s="60" t="s">
        <v>280</v>
      </c>
    </row>
    <row r="111" ht="25" customHeight="1" spans="1:6">
      <c r="A111" s="29">
        <f t="shared" si="10"/>
        <v>108</v>
      </c>
      <c r="B111" s="29">
        <v>58</v>
      </c>
      <c r="C111" s="32" t="s">
        <v>281</v>
      </c>
      <c r="D111" s="19" t="s">
        <v>282</v>
      </c>
      <c r="E111" s="42" t="s">
        <v>9</v>
      </c>
      <c r="F111" s="60" t="s">
        <v>283</v>
      </c>
    </row>
    <row r="112" ht="25" customHeight="1" spans="1:6">
      <c r="A112" s="29">
        <f t="shared" si="10"/>
        <v>109</v>
      </c>
      <c r="B112" s="29">
        <v>59</v>
      </c>
      <c r="C112" s="32" t="s">
        <v>284</v>
      </c>
      <c r="D112" s="50" t="s">
        <v>285</v>
      </c>
      <c r="E112" s="42" t="s">
        <v>9</v>
      </c>
      <c r="F112" s="60" t="s">
        <v>286</v>
      </c>
    </row>
    <row r="113" ht="25" customHeight="1" spans="1:6">
      <c r="A113" s="29">
        <f t="shared" si="10"/>
        <v>110</v>
      </c>
      <c r="B113" s="30">
        <v>60</v>
      </c>
      <c r="C113" s="51" t="s">
        <v>287</v>
      </c>
      <c r="D113" s="19" t="s">
        <v>288</v>
      </c>
      <c r="E113" s="42" t="s">
        <v>9</v>
      </c>
      <c r="F113" s="62" t="s">
        <v>289</v>
      </c>
    </row>
    <row r="114" ht="25" customHeight="1" spans="1:6">
      <c r="A114" s="29">
        <f t="shared" si="10"/>
        <v>111</v>
      </c>
      <c r="B114" s="37"/>
      <c r="C114" s="52"/>
      <c r="D114" s="19" t="s">
        <v>290</v>
      </c>
      <c r="E114" s="42" t="s">
        <v>32</v>
      </c>
      <c r="F114" s="62" t="s">
        <v>291</v>
      </c>
    </row>
    <row r="115" ht="25" customHeight="1" spans="1:6">
      <c r="A115" s="29">
        <f t="shared" ref="A115:A124" si="11">ROW()-3</f>
        <v>112</v>
      </c>
      <c r="B115" s="37"/>
      <c r="C115" s="52"/>
      <c r="D115" s="19" t="s">
        <v>292</v>
      </c>
      <c r="E115" s="42" t="s">
        <v>85</v>
      </c>
      <c r="F115" s="62" t="s">
        <v>293</v>
      </c>
    </row>
    <row r="116" ht="25" customHeight="1" spans="1:6">
      <c r="A116" s="29">
        <f t="shared" si="11"/>
        <v>113</v>
      </c>
      <c r="B116" s="33"/>
      <c r="C116" s="53"/>
      <c r="D116" s="19" t="s">
        <v>294</v>
      </c>
      <c r="E116" s="42" t="s">
        <v>85</v>
      </c>
      <c r="F116" s="62" t="s">
        <v>295</v>
      </c>
    </row>
    <row r="117" ht="25" customHeight="1" spans="1:6">
      <c r="A117" s="29">
        <f t="shared" si="11"/>
        <v>114</v>
      </c>
      <c r="B117" s="29">
        <v>61</v>
      </c>
      <c r="C117" s="19" t="s">
        <v>296</v>
      </c>
      <c r="D117" s="19" t="s">
        <v>297</v>
      </c>
      <c r="E117" s="42" t="s">
        <v>9</v>
      </c>
      <c r="F117" s="60" t="s">
        <v>298</v>
      </c>
    </row>
    <row r="118" ht="25" customHeight="1" spans="1:6">
      <c r="A118" s="29">
        <f t="shared" si="11"/>
        <v>115</v>
      </c>
      <c r="B118" s="54">
        <v>62</v>
      </c>
      <c r="C118" s="19" t="s">
        <v>299</v>
      </c>
      <c r="D118" s="19" t="s">
        <v>300</v>
      </c>
      <c r="E118" s="42" t="s">
        <v>9</v>
      </c>
      <c r="F118" s="60" t="s">
        <v>301</v>
      </c>
    </row>
    <row r="119" ht="25" customHeight="1" spans="1:6">
      <c r="A119" s="29">
        <f t="shared" si="11"/>
        <v>116</v>
      </c>
      <c r="B119" s="55"/>
      <c r="C119" s="19"/>
      <c r="D119" s="19" t="s">
        <v>302</v>
      </c>
      <c r="E119" s="42" t="s">
        <v>32</v>
      </c>
      <c r="F119" s="63" t="s">
        <v>303</v>
      </c>
    </row>
    <row r="120" ht="25" customHeight="1" spans="1:6">
      <c r="A120" s="29">
        <f t="shared" si="11"/>
        <v>117</v>
      </c>
      <c r="B120" s="56"/>
      <c r="C120" s="19"/>
      <c r="D120" s="19" t="s">
        <v>304</v>
      </c>
      <c r="E120" s="42" t="s">
        <v>12</v>
      </c>
      <c r="F120" s="63" t="s">
        <v>303</v>
      </c>
    </row>
    <row r="121" ht="25" customHeight="1" spans="1:6">
      <c r="A121" s="29">
        <f t="shared" si="11"/>
        <v>118</v>
      </c>
      <c r="B121" s="57">
        <v>63</v>
      </c>
      <c r="C121" s="51" t="s">
        <v>305</v>
      </c>
      <c r="D121" s="48" t="s">
        <v>306</v>
      </c>
      <c r="E121" s="42" t="s">
        <v>9</v>
      </c>
      <c r="F121" s="60" t="s">
        <v>307</v>
      </c>
    </row>
    <row r="122" ht="25" customHeight="1" spans="1:6">
      <c r="A122" s="29">
        <f t="shared" si="11"/>
        <v>119</v>
      </c>
      <c r="B122" s="58"/>
      <c r="C122" s="53"/>
      <c r="D122" s="48" t="s">
        <v>308</v>
      </c>
      <c r="E122" s="42" t="s">
        <v>38</v>
      </c>
      <c r="F122" s="60" t="s">
        <v>309</v>
      </c>
    </row>
    <row r="123" ht="25" customHeight="1" spans="1:6">
      <c r="A123" s="29">
        <f t="shared" si="11"/>
        <v>120</v>
      </c>
      <c r="B123" s="57">
        <v>64</v>
      </c>
      <c r="C123" s="51" t="s">
        <v>310</v>
      </c>
      <c r="D123" s="48" t="s">
        <v>311</v>
      </c>
      <c r="E123" s="42" t="s">
        <v>9</v>
      </c>
      <c r="F123" s="60" t="s">
        <v>312</v>
      </c>
    </row>
    <row r="124" ht="25" customHeight="1" spans="1:6">
      <c r="A124" s="29">
        <f t="shared" si="11"/>
        <v>121</v>
      </c>
      <c r="B124" s="58"/>
      <c r="C124" s="53"/>
      <c r="D124" s="48" t="s">
        <v>313</v>
      </c>
      <c r="E124" s="42" t="s">
        <v>38</v>
      </c>
      <c r="F124" s="60" t="s">
        <v>314</v>
      </c>
    </row>
    <row r="125" ht="25" customHeight="1" spans="1:6">
      <c r="A125" s="29">
        <f t="shared" ref="A125:A134" si="12">ROW()-3</f>
        <v>122</v>
      </c>
      <c r="B125" s="57">
        <v>65</v>
      </c>
      <c r="C125" s="51" t="s">
        <v>315</v>
      </c>
      <c r="D125" s="48" t="s">
        <v>316</v>
      </c>
      <c r="E125" s="42" t="s">
        <v>9</v>
      </c>
      <c r="F125" s="60" t="s">
        <v>317</v>
      </c>
    </row>
    <row r="126" ht="25" customHeight="1" spans="1:6">
      <c r="A126" s="29">
        <f t="shared" si="12"/>
        <v>123</v>
      </c>
      <c r="B126" s="58"/>
      <c r="C126" s="53"/>
      <c r="D126" s="48" t="s">
        <v>318</v>
      </c>
      <c r="E126" s="42" t="s">
        <v>32</v>
      </c>
      <c r="F126" s="60" t="s">
        <v>319</v>
      </c>
    </row>
    <row r="127" ht="25" customHeight="1" spans="1:6">
      <c r="A127" s="29">
        <f t="shared" si="12"/>
        <v>124</v>
      </c>
      <c r="B127" s="59">
        <v>66</v>
      </c>
      <c r="C127" s="19" t="s">
        <v>320</v>
      </c>
      <c r="D127" s="48" t="s">
        <v>321</v>
      </c>
      <c r="E127" s="42" t="s">
        <v>9</v>
      </c>
      <c r="F127" s="60" t="s">
        <v>322</v>
      </c>
    </row>
    <row r="128" ht="25" customHeight="1" spans="1:6">
      <c r="A128" s="29">
        <f t="shared" si="12"/>
        <v>125</v>
      </c>
      <c r="B128" s="57">
        <v>67</v>
      </c>
      <c r="C128" s="19" t="s">
        <v>323</v>
      </c>
      <c r="D128" s="19" t="s">
        <v>324</v>
      </c>
      <c r="E128" s="42" t="s">
        <v>9</v>
      </c>
      <c r="F128" s="60" t="s">
        <v>325</v>
      </c>
    </row>
    <row r="129" ht="25" customHeight="1" spans="1:6">
      <c r="A129" s="29">
        <f t="shared" si="12"/>
        <v>126</v>
      </c>
      <c r="B129" s="58"/>
      <c r="C129" s="19"/>
      <c r="D129" s="19" t="s">
        <v>326</v>
      </c>
      <c r="E129" s="42" t="s">
        <v>32</v>
      </c>
      <c r="F129" s="60" t="s">
        <v>327</v>
      </c>
    </row>
    <row r="130" ht="25" customHeight="1" spans="1:6">
      <c r="A130" s="29">
        <f t="shared" si="12"/>
        <v>127</v>
      </c>
      <c r="B130" s="29">
        <v>68</v>
      </c>
      <c r="C130" s="19" t="s">
        <v>328</v>
      </c>
      <c r="D130" s="19" t="s">
        <v>329</v>
      </c>
      <c r="E130" s="42" t="s">
        <v>9</v>
      </c>
      <c r="F130" s="60" t="s">
        <v>330</v>
      </c>
    </row>
    <row r="131" ht="25" customHeight="1" spans="1:6">
      <c r="A131" s="29">
        <f t="shared" si="12"/>
        <v>128</v>
      </c>
      <c r="B131" s="30">
        <v>69</v>
      </c>
      <c r="C131" s="51" t="s">
        <v>331</v>
      </c>
      <c r="D131" s="19" t="s">
        <v>332</v>
      </c>
      <c r="E131" s="42" t="s">
        <v>9</v>
      </c>
      <c r="F131" s="60" t="s">
        <v>333</v>
      </c>
    </row>
    <row r="132" ht="25" customHeight="1" spans="1:6">
      <c r="A132" s="29">
        <f t="shared" si="12"/>
        <v>129</v>
      </c>
      <c r="B132" s="33"/>
      <c r="C132" s="53"/>
      <c r="D132" s="19" t="s">
        <v>334</v>
      </c>
      <c r="E132" s="42" t="s">
        <v>32</v>
      </c>
      <c r="F132" s="60" t="s">
        <v>335</v>
      </c>
    </row>
    <row r="133" ht="25" customHeight="1" spans="1:6">
      <c r="A133" s="29">
        <f t="shared" si="12"/>
        <v>130</v>
      </c>
      <c r="B133" s="30">
        <v>70</v>
      </c>
      <c r="C133" s="51" t="s">
        <v>336</v>
      </c>
      <c r="D133" s="19" t="s">
        <v>337</v>
      </c>
      <c r="E133" s="42" t="s">
        <v>9</v>
      </c>
      <c r="F133" s="60" t="s">
        <v>338</v>
      </c>
    </row>
    <row r="134" ht="25" customHeight="1" spans="1:6">
      <c r="A134" s="29">
        <f t="shared" si="12"/>
        <v>131</v>
      </c>
      <c r="B134" s="33"/>
      <c r="C134" s="53"/>
      <c r="D134" s="19" t="s">
        <v>339</v>
      </c>
      <c r="E134" s="42" t="s">
        <v>85</v>
      </c>
      <c r="F134" s="60" t="s">
        <v>340</v>
      </c>
    </row>
    <row r="135" ht="25" customHeight="1" spans="1:6">
      <c r="A135" s="29">
        <f t="shared" ref="A135:A144" si="13">ROW()-3</f>
        <v>132</v>
      </c>
      <c r="B135" s="29">
        <v>71</v>
      </c>
      <c r="C135" s="19" t="s">
        <v>341</v>
      </c>
      <c r="D135" s="19" t="s">
        <v>342</v>
      </c>
      <c r="E135" s="42" t="s">
        <v>9</v>
      </c>
      <c r="F135" s="60" t="s">
        <v>343</v>
      </c>
    </row>
    <row r="136" ht="25" customHeight="1" spans="1:6">
      <c r="A136" s="29">
        <f t="shared" si="13"/>
        <v>133</v>
      </c>
      <c r="B136" s="29">
        <v>72</v>
      </c>
      <c r="C136" s="19" t="s">
        <v>344</v>
      </c>
      <c r="D136" s="19" t="s">
        <v>345</v>
      </c>
      <c r="E136" s="42" t="s">
        <v>9</v>
      </c>
      <c r="F136" s="60" t="s">
        <v>346</v>
      </c>
    </row>
    <row r="137" ht="25" customHeight="1" spans="1:6">
      <c r="A137" s="29">
        <f t="shared" si="13"/>
        <v>134</v>
      </c>
      <c r="B137" s="29">
        <v>73</v>
      </c>
      <c r="C137" s="19" t="s">
        <v>347</v>
      </c>
      <c r="D137" s="19" t="s">
        <v>348</v>
      </c>
      <c r="E137" s="42" t="s">
        <v>9</v>
      </c>
      <c r="F137" s="60" t="s">
        <v>349</v>
      </c>
    </row>
    <row r="138" ht="25" customHeight="1" spans="1:6">
      <c r="A138" s="29">
        <f t="shared" si="13"/>
        <v>135</v>
      </c>
      <c r="B138" s="30">
        <v>74</v>
      </c>
      <c r="C138" s="19" t="s">
        <v>350</v>
      </c>
      <c r="D138" s="19" t="s">
        <v>351</v>
      </c>
      <c r="E138" s="42" t="s">
        <v>9</v>
      </c>
      <c r="F138" s="60" t="s">
        <v>352</v>
      </c>
    </row>
    <row r="139" ht="25" customHeight="1" spans="1:6">
      <c r="A139" s="29">
        <f t="shared" si="13"/>
        <v>136</v>
      </c>
      <c r="B139" s="33"/>
      <c r="C139" s="62"/>
      <c r="D139" s="19" t="s">
        <v>353</v>
      </c>
      <c r="E139" s="42" t="s">
        <v>85</v>
      </c>
      <c r="F139" s="60" t="s">
        <v>354</v>
      </c>
    </row>
    <row r="140" ht="25" customHeight="1" spans="1:6">
      <c r="A140" s="29">
        <f t="shared" si="13"/>
        <v>137</v>
      </c>
      <c r="B140" s="30">
        <v>75</v>
      </c>
      <c r="C140" s="51" t="s">
        <v>355</v>
      </c>
      <c r="D140" s="19" t="s">
        <v>356</v>
      </c>
      <c r="E140" s="42" t="s">
        <v>9</v>
      </c>
      <c r="F140" s="60" t="s">
        <v>357</v>
      </c>
    </row>
    <row r="141" ht="25" customHeight="1" spans="1:6">
      <c r="A141" s="29">
        <f t="shared" si="13"/>
        <v>138</v>
      </c>
      <c r="B141" s="33"/>
      <c r="C141" s="53"/>
      <c r="D141" s="19" t="s">
        <v>358</v>
      </c>
      <c r="E141" s="42" t="s">
        <v>85</v>
      </c>
      <c r="F141" s="60" t="s">
        <v>359</v>
      </c>
    </row>
    <row r="142" ht="25" customHeight="1" spans="1:6">
      <c r="A142" s="29">
        <f t="shared" si="13"/>
        <v>139</v>
      </c>
      <c r="B142" s="30">
        <v>76</v>
      </c>
      <c r="C142" s="51" t="s">
        <v>360</v>
      </c>
      <c r="D142" s="64" t="s">
        <v>361</v>
      </c>
      <c r="E142" s="42" t="s">
        <v>9</v>
      </c>
      <c r="F142" s="60" t="s">
        <v>230</v>
      </c>
    </row>
    <row r="143" ht="25" customHeight="1" spans="1:6">
      <c r="A143" s="29">
        <f t="shared" si="13"/>
        <v>140</v>
      </c>
      <c r="B143" s="33"/>
      <c r="C143" s="53"/>
      <c r="D143" s="64" t="s">
        <v>362</v>
      </c>
      <c r="E143" s="42" t="s">
        <v>85</v>
      </c>
      <c r="F143" s="60" t="s">
        <v>363</v>
      </c>
    </row>
    <row r="144" ht="25" customHeight="1" spans="1:6">
      <c r="A144" s="29">
        <f t="shared" si="13"/>
        <v>141</v>
      </c>
      <c r="B144" s="29">
        <v>77</v>
      </c>
      <c r="C144" s="19" t="s">
        <v>364</v>
      </c>
      <c r="D144" s="64" t="s">
        <v>365</v>
      </c>
      <c r="E144" s="42" t="s">
        <v>9</v>
      </c>
      <c r="F144" s="60" t="s">
        <v>366</v>
      </c>
    </row>
    <row r="145" ht="25" customHeight="1" spans="1:6">
      <c r="A145" s="29">
        <f t="shared" ref="A145:A154" si="14">ROW()-3</f>
        <v>142</v>
      </c>
      <c r="B145" s="30">
        <v>78</v>
      </c>
      <c r="C145" s="51" t="s">
        <v>367</v>
      </c>
      <c r="D145" s="64" t="s">
        <v>368</v>
      </c>
      <c r="E145" s="42" t="s">
        <v>9</v>
      </c>
      <c r="F145" s="60" t="s">
        <v>369</v>
      </c>
    </row>
    <row r="146" ht="25" customHeight="1" spans="1:6">
      <c r="A146" s="29">
        <f t="shared" si="14"/>
        <v>143</v>
      </c>
      <c r="B146" s="33"/>
      <c r="C146" s="53"/>
      <c r="D146" s="64" t="s">
        <v>370</v>
      </c>
      <c r="E146" s="42" t="s">
        <v>85</v>
      </c>
      <c r="F146" s="60" t="s">
        <v>371</v>
      </c>
    </row>
    <row r="147" ht="25" customHeight="1" spans="1:6">
      <c r="A147" s="29">
        <f t="shared" si="14"/>
        <v>144</v>
      </c>
      <c r="B147" s="30">
        <v>79</v>
      </c>
      <c r="C147" s="51" t="s">
        <v>372</v>
      </c>
      <c r="D147" s="64" t="s">
        <v>373</v>
      </c>
      <c r="E147" s="42" t="s">
        <v>9</v>
      </c>
      <c r="F147" s="60" t="s">
        <v>374</v>
      </c>
    </row>
    <row r="148" ht="25" customHeight="1" spans="1:6">
      <c r="A148" s="29">
        <f t="shared" si="14"/>
        <v>145</v>
      </c>
      <c r="B148" s="33"/>
      <c r="C148" s="53"/>
      <c r="D148" s="64" t="s">
        <v>375</v>
      </c>
      <c r="E148" s="42" t="s">
        <v>38</v>
      </c>
      <c r="F148" s="60" t="s">
        <v>376</v>
      </c>
    </row>
    <row r="149" ht="25" customHeight="1" spans="1:6">
      <c r="A149" s="29">
        <f t="shared" si="14"/>
        <v>146</v>
      </c>
      <c r="B149" s="30">
        <v>80</v>
      </c>
      <c r="C149" s="51" t="s">
        <v>377</v>
      </c>
      <c r="D149" s="64" t="s">
        <v>378</v>
      </c>
      <c r="E149" s="42" t="s">
        <v>9</v>
      </c>
      <c r="F149" s="60" t="s">
        <v>379</v>
      </c>
    </row>
    <row r="150" ht="25" customHeight="1" spans="1:6">
      <c r="A150" s="29">
        <f t="shared" si="14"/>
        <v>147</v>
      </c>
      <c r="B150" s="33"/>
      <c r="C150" s="53"/>
      <c r="D150" s="64" t="s">
        <v>380</v>
      </c>
      <c r="E150" s="42" t="s">
        <v>381</v>
      </c>
      <c r="F150" s="60" t="s">
        <v>275</v>
      </c>
    </row>
    <row r="151" ht="25" customHeight="1" spans="1:6">
      <c r="A151" s="29">
        <f t="shared" si="14"/>
        <v>148</v>
      </c>
      <c r="B151" s="30">
        <v>81</v>
      </c>
      <c r="C151" s="51" t="s">
        <v>382</v>
      </c>
      <c r="D151" s="64" t="s">
        <v>383</v>
      </c>
      <c r="E151" s="42" t="s">
        <v>9</v>
      </c>
      <c r="F151" s="60" t="s">
        <v>384</v>
      </c>
    </row>
    <row r="152" ht="25" customHeight="1" spans="1:6">
      <c r="A152" s="29">
        <f t="shared" si="14"/>
        <v>149</v>
      </c>
      <c r="B152" s="33"/>
      <c r="C152" s="53"/>
      <c r="D152" s="64" t="s">
        <v>385</v>
      </c>
      <c r="E152" s="42" t="s">
        <v>12</v>
      </c>
      <c r="F152" s="60" t="s">
        <v>386</v>
      </c>
    </row>
    <row r="153" ht="25" customHeight="1" spans="1:6">
      <c r="A153" s="29">
        <f t="shared" si="14"/>
        <v>150</v>
      </c>
      <c r="B153" s="29">
        <v>82</v>
      </c>
      <c r="C153" s="19" t="s">
        <v>387</v>
      </c>
      <c r="D153" s="64" t="s">
        <v>388</v>
      </c>
      <c r="E153" s="42" t="s">
        <v>9</v>
      </c>
      <c r="F153" s="60" t="s">
        <v>389</v>
      </c>
    </row>
    <row r="154" ht="25" customHeight="1" spans="1:6">
      <c r="A154" s="29">
        <f t="shared" si="14"/>
        <v>151</v>
      </c>
      <c r="B154" s="30">
        <v>83</v>
      </c>
      <c r="C154" s="51" t="s">
        <v>390</v>
      </c>
      <c r="D154" s="64" t="s">
        <v>391</v>
      </c>
      <c r="E154" s="42" t="s">
        <v>9</v>
      </c>
      <c r="F154" s="60" t="s">
        <v>392</v>
      </c>
    </row>
    <row r="155" ht="25" customHeight="1" spans="1:6">
      <c r="A155" s="29">
        <f t="shared" ref="A155:A164" si="15">ROW()-3</f>
        <v>152</v>
      </c>
      <c r="B155" s="37"/>
      <c r="C155" s="52"/>
      <c r="D155" s="64" t="s">
        <v>393</v>
      </c>
      <c r="E155" s="42" t="s">
        <v>38</v>
      </c>
      <c r="F155" s="60" t="s">
        <v>394</v>
      </c>
    </row>
    <row r="156" ht="25" customHeight="1" spans="1:6">
      <c r="A156" s="29">
        <f t="shared" si="15"/>
        <v>153</v>
      </c>
      <c r="B156" s="37"/>
      <c r="C156" s="52"/>
      <c r="D156" s="64" t="s">
        <v>395</v>
      </c>
      <c r="E156" s="42" t="s">
        <v>85</v>
      </c>
      <c r="F156" s="60" t="s">
        <v>396</v>
      </c>
    </row>
    <row r="157" ht="25" customHeight="1" spans="1:6">
      <c r="A157" s="29">
        <f t="shared" si="15"/>
        <v>154</v>
      </c>
      <c r="B157" s="33"/>
      <c r="C157" s="53"/>
      <c r="D157" s="64" t="s">
        <v>397</v>
      </c>
      <c r="E157" s="42" t="s">
        <v>12</v>
      </c>
      <c r="F157" s="60" t="s">
        <v>398</v>
      </c>
    </row>
    <row r="158" ht="25" customHeight="1" spans="1:6">
      <c r="A158" s="29">
        <f t="shared" si="15"/>
        <v>155</v>
      </c>
      <c r="B158" s="30">
        <v>84</v>
      </c>
      <c r="C158" s="51" t="s">
        <v>399</v>
      </c>
      <c r="D158" s="19" t="s">
        <v>400</v>
      </c>
      <c r="E158" s="42" t="s">
        <v>9</v>
      </c>
      <c r="F158" s="60" t="s">
        <v>401</v>
      </c>
    </row>
    <row r="159" ht="25" customHeight="1" spans="1:6">
      <c r="A159" s="29">
        <f t="shared" si="15"/>
        <v>156</v>
      </c>
      <c r="B159" s="33"/>
      <c r="C159" s="53"/>
      <c r="D159" s="19" t="s">
        <v>402</v>
      </c>
      <c r="E159" s="42" t="s">
        <v>85</v>
      </c>
      <c r="F159" s="60" t="s">
        <v>403</v>
      </c>
    </row>
    <row r="160" ht="25" customHeight="1" spans="1:6">
      <c r="A160" s="29">
        <f t="shared" si="15"/>
        <v>157</v>
      </c>
      <c r="B160" s="29">
        <v>85</v>
      </c>
      <c r="C160" s="19" t="s">
        <v>404</v>
      </c>
      <c r="D160" s="19" t="s">
        <v>405</v>
      </c>
      <c r="E160" s="42" t="s">
        <v>9</v>
      </c>
      <c r="F160" s="60" t="s">
        <v>406</v>
      </c>
    </row>
    <row r="161" ht="25" customHeight="1" spans="1:6">
      <c r="A161" s="29">
        <f t="shared" si="15"/>
        <v>158</v>
      </c>
      <c r="B161" s="29">
        <v>86</v>
      </c>
      <c r="C161" s="19" t="s">
        <v>407</v>
      </c>
      <c r="D161" s="19" t="s">
        <v>408</v>
      </c>
      <c r="E161" s="42" t="s">
        <v>9</v>
      </c>
      <c r="F161" s="62" t="s">
        <v>409</v>
      </c>
    </row>
    <row r="162" ht="25" customHeight="1" spans="1:6">
      <c r="A162" s="29">
        <f t="shared" si="15"/>
        <v>159</v>
      </c>
      <c r="B162" s="29">
        <v>87</v>
      </c>
      <c r="C162" s="19" t="s">
        <v>410</v>
      </c>
      <c r="D162" s="65" t="s">
        <v>411</v>
      </c>
      <c r="E162" s="42" t="s">
        <v>9</v>
      </c>
      <c r="F162" s="62" t="s">
        <v>412</v>
      </c>
    </row>
    <row r="163" ht="25" customHeight="1" spans="1:6">
      <c r="A163" s="29">
        <f t="shared" si="15"/>
        <v>160</v>
      </c>
      <c r="B163" s="29"/>
      <c r="C163" s="19"/>
      <c r="D163" s="65" t="s">
        <v>413</v>
      </c>
      <c r="E163" s="42" t="s">
        <v>12</v>
      </c>
      <c r="F163" s="62" t="s">
        <v>414</v>
      </c>
    </row>
    <row r="164" ht="25" customHeight="1" spans="1:6">
      <c r="A164" s="29">
        <f t="shared" si="15"/>
        <v>161</v>
      </c>
      <c r="B164" s="29">
        <v>88</v>
      </c>
      <c r="C164" s="19" t="s">
        <v>415</v>
      </c>
      <c r="D164" s="19" t="s">
        <v>416</v>
      </c>
      <c r="E164" s="42" t="s">
        <v>9</v>
      </c>
      <c r="F164" s="62" t="s">
        <v>376</v>
      </c>
    </row>
    <row r="165" ht="25" customHeight="1" spans="1:6">
      <c r="A165" s="29">
        <f t="shared" ref="A165:A174" si="16">ROW()-3</f>
        <v>162</v>
      </c>
      <c r="B165" s="30">
        <v>89</v>
      </c>
      <c r="C165" s="51" t="s">
        <v>417</v>
      </c>
      <c r="D165" s="19" t="s">
        <v>418</v>
      </c>
      <c r="E165" s="42" t="s">
        <v>9</v>
      </c>
      <c r="F165" s="60" t="s">
        <v>419</v>
      </c>
    </row>
    <row r="166" ht="25" customHeight="1" spans="1:6">
      <c r="A166" s="29">
        <f t="shared" si="16"/>
        <v>163</v>
      </c>
      <c r="B166" s="37"/>
      <c r="C166" s="52"/>
      <c r="D166" s="19" t="s">
        <v>420</v>
      </c>
      <c r="E166" s="42" t="s">
        <v>32</v>
      </c>
      <c r="F166" s="60" t="s">
        <v>421</v>
      </c>
    </row>
    <row r="167" ht="25" customHeight="1" spans="1:6">
      <c r="A167" s="29">
        <f t="shared" si="16"/>
        <v>164</v>
      </c>
      <c r="B167" s="33"/>
      <c r="C167" s="53"/>
      <c r="D167" s="19" t="s">
        <v>422</v>
      </c>
      <c r="E167" s="42" t="s">
        <v>12</v>
      </c>
      <c r="F167" s="60" t="s">
        <v>423</v>
      </c>
    </row>
    <row r="168" ht="25" customHeight="1" spans="1:6">
      <c r="A168" s="29">
        <f t="shared" si="16"/>
        <v>165</v>
      </c>
      <c r="B168" s="29">
        <v>90</v>
      </c>
      <c r="C168" s="19" t="s">
        <v>424</v>
      </c>
      <c r="D168" s="19" t="s">
        <v>425</v>
      </c>
      <c r="E168" s="42" t="s">
        <v>9</v>
      </c>
      <c r="F168" s="60" t="s">
        <v>426</v>
      </c>
    </row>
    <row r="169" ht="25" customHeight="1" spans="1:6">
      <c r="A169" s="29">
        <f t="shared" si="16"/>
        <v>166</v>
      </c>
      <c r="B169" s="30">
        <v>91</v>
      </c>
      <c r="C169" s="51" t="s">
        <v>427</v>
      </c>
      <c r="D169" s="48" t="s">
        <v>428</v>
      </c>
      <c r="E169" s="42" t="s">
        <v>9</v>
      </c>
      <c r="F169" s="60" t="s">
        <v>429</v>
      </c>
    </row>
    <row r="170" ht="25" customHeight="1" spans="1:6">
      <c r="A170" s="29">
        <f t="shared" si="16"/>
        <v>167</v>
      </c>
      <c r="B170" s="37"/>
      <c r="C170" s="52"/>
      <c r="D170" s="48" t="s">
        <v>430</v>
      </c>
      <c r="E170" s="42" t="s">
        <v>32</v>
      </c>
      <c r="F170" s="60" t="s">
        <v>431</v>
      </c>
    </row>
    <row r="171" ht="25" customHeight="1" spans="1:6">
      <c r="A171" s="29">
        <f t="shared" si="16"/>
        <v>168</v>
      </c>
      <c r="B171" s="37"/>
      <c r="C171" s="52"/>
      <c r="D171" s="48" t="s">
        <v>432</v>
      </c>
      <c r="E171" s="42" t="s">
        <v>85</v>
      </c>
      <c r="F171" s="60" t="s">
        <v>433</v>
      </c>
    </row>
    <row r="172" ht="25" customHeight="1" spans="1:6">
      <c r="A172" s="29">
        <f t="shared" si="16"/>
        <v>169</v>
      </c>
      <c r="B172" s="33"/>
      <c r="C172" s="53"/>
      <c r="D172" s="48" t="s">
        <v>434</v>
      </c>
      <c r="E172" s="42" t="s">
        <v>85</v>
      </c>
      <c r="F172" s="60" t="s">
        <v>435</v>
      </c>
    </row>
    <row r="173" ht="25" customHeight="1" spans="1:6">
      <c r="A173" s="29">
        <f t="shared" si="16"/>
        <v>170</v>
      </c>
      <c r="B173" s="30">
        <v>92</v>
      </c>
      <c r="C173" s="51" t="s">
        <v>436</v>
      </c>
      <c r="D173" s="64" t="s">
        <v>437</v>
      </c>
      <c r="E173" s="42" t="s">
        <v>9</v>
      </c>
      <c r="F173" s="60" t="s">
        <v>438</v>
      </c>
    </row>
    <row r="174" ht="25" customHeight="1" spans="1:6">
      <c r="A174" s="29">
        <f t="shared" si="16"/>
        <v>171</v>
      </c>
      <c r="B174" s="33"/>
      <c r="C174" s="53"/>
      <c r="D174" s="64" t="s">
        <v>439</v>
      </c>
      <c r="E174" s="42" t="s">
        <v>85</v>
      </c>
      <c r="F174" s="60" t="s">
        <v>440</v>
      </c>
    </row>
    <row r="175" ht="25" customHeight="1" spans="1:6">
      <c r="A175" s="29">
        <f t="shared" ref="A175:A184" si="17">ROW()-3</f>
        <v>172</v>
      </c>
      <c r="B175" s="29">
        <v>93</v>
      </c>
      <c r="C175" s="19" t="s">
        <v>441</v>
      </c>
      <c r="D175" s="19" t="s">
        <v>442</v>
      </c>
      <c r="E175" s="42" t="s">
        <v>9</v>
      </c>
      <c r="F175" s="60" t="s">
        <v>443</v>
      </c>
    </row>
    <row r="176" ht="25" customHeight="1" spans="1:6">
      <c r="A176" s="29">
        <f t="shared" si="17"/>
        <v>173</v>
      </c>
      <c r="B176" s="66">
        <v>94</v>
      </c>
      <c r="C176" s="67" t="s">
        <v>444</v>
      </c>
      <c r="D176" s="42" t="s">
        <v>445</v>
      </c>
      <c r="E176" s="32" t="s">
        <v>9</v>
      </c>
      <c r="F176" s="71" t="s">
        <v>446</v>
      </c>
    </row>
    <row r="177" ht="25" customHeight="1" spans="1:6">
      <c r="A177" s="29">
        <f t="shared" si="17"/>
        <v>174</v>
      </c>
      <c r="B177" s="38"/>
      <c r="C177" s="68"/>
      <c r="D177" s="32" t="s">
        <v>447</v>
      </c>
      <c r="E177" s="32" t="s">
        <v>32</v>
      </c>
      <c r="F177" s="71" t="s">
        <v>448</v>
      </c>
    </row>
    <row r="178" ht="25" customHeight="1" spans="1:6">
      <c r="A178" s="29">
        <f t="shared" si="17"/>
        <v>175</v>
      </c>
      <c r="B178" s="34"/>
      <c r="C178" s="69"/>
      <c r="D178" s="32" t="s">
        <v>449</v>
      </c>
      <c r="E178" s="32" t="s">
        <v>85</v>
      </c>
      <c r="F178" s="71" t="s">
        <v>450</v>
      </c>
    </row>
    <row r="179" ht="25" customHeight="1" spans="1:6">
      <c r="A179" s="29">
        <f t="shared" si="17"/>
        <v>176</v>
      </c>
      <c r="B179" s="43">
        <v>95</v>
      </c>
      <c r="C179" s="70" t="s">
        <v>451</v>
      </c>
      <c r="D179" s="42" t="s">
        <v>452</v>
      </c>
      <c r="E179" s="32" t="s">
        <v>9</v>
      </c>
      <c r="F179" s="60" t="s">
        <v>453</v>
      </c>
    </row>
    <row r="180" ht="25" customHeight="1" spans="1:6">
      <c r="A180" s="29">
        <f t="shared" si="17"/>
        <v>177</v>
      </c>
      <c r="B180" s="43">
        <v>96</v>
      </c>
      <c r="C180" s="70" t="s">
        <v>454</v>
      </c>
      <c r="D180" s="42" t="s">
        <v>455</v>
      </c>
      <c r="E180" s="32" t="s">
        <v>9</v>
      </c>
      <c r="F180" s="60" t="s">
        <v>456</v>
      </c>
    </row>
    <row r="181" ht="25" customHeight="1" spans="1:6">
      <c r="A181" s="29">
        <f t="shared" si="17"/>
        <v>178</v>
      </c>
      <c r="B181" s="43">
        <v>97</v>
      </c>
      <c r="C181" s="70" t="s">
        <v>457</v>
      </c>
      <c r="D181" s="32" t="s">
        <v>458</v>
      </c>
      <c r="E181" s="32" t="s">
        <v>9</v>
      </c>
      <c r="F181" s="71" t="s">
        <v>459</v>
      </c>
    </row>
    <row r="182" ht="25" customHeight="1" spans="1:6">
      <c r="A182" s="29">
        <f t="shared" si="17"/>
        <v>179</v>
      </c>
      <c r="B182" s="43">
        <v>98</v>
      </c>
      <c r="C182" s="70" t="s">
        <v>460</v>
      </c>
      <c r="D182" s="32" t="s">
        <v>461</v>
      </c>
      <c r="E182" s="32" t="s">
        <v>9</v>
      </c>
      <c r="F182" s="71" t="s">
        <v>462</v>
      </c>
    </row>
    <row r="183" ht="25" customHeight="1" spans="1:6">
      <c r="A183" s="29">
        <f t="shared" si="17"/>
        <v>180</v>
      </c>
      <c r="B183" s="43">
        <v>99</v>
      </c>
      <c r="C183" s="70" t="s">
        <v>463</v>
      </c>
      <c r="D183" s="32" t="s">
        <v>464</v>
      </c>
      <c r="E183" s="32" t="s">
        <v>9</v>
      </c>
      <c r="F183" s="71" t="s">
        <v>465</v>
      </c>
    </row>
    <row r="184" ht="25" customHeight="1" spans="1:6">
      <c r="A184" s="29">
        <f t="shared" si="17"/>
        <v>181</v>
      </c>
      <c r="B184" s="66">
        <v>100</v>
      </c>
      <c r="C184" s="67" t="s">
        <v>466</v>
      </c>
      <c r="D184" s="32" t="s">
        <v>467</v>
      </c>
      <c r="E184" s="32" t="s">
        <v>9</v>
      </c>
      <c r="F184" s="71" t="s">
        <v>468</v>
      </c>
    </row>
    <row r="185" ht="25" customHeight="1" spans="1:6">
      <c r="A185" s="29">
        <f t="shared" ref="A185:A194" si="18">ROW()-3</f>
        <v>182</v>
      </c>
      <c r="B185" s="38"/>
      <c r="C185" s="68"/>
      <c r="D185" s="32" t="s">
        <v>469</v>
      </c>
      <c r="E185" s="32" t="s">
        <v>12</v>
      </c>
      <c r="F185" s="71" t="s">
        <v>470</v>
      </c>
    </row>
    <row r="186" ht="25" customHeight="1" spans="1:6">
      <c r="A186" s="29">
        <f t="shared" si="18"/>
        <v>183</v>
      </c>
      <c r="B186" s="34"/>
      <c r="C186" s="69"/>
      <c r="D186" s="32" t="s">
        <v>471</v>
      </c>
      <c r="E186" s="32" t="s">
        <v>85</v>
      </c>
      <c r="F186" s="71" t="s">
        <v>472</v>
      </c>
    </row>
    <row r="187" ht="25" customHeight="1" spans="1:6">
      <c r="A187" s="29">
        <f t="shared" si="18"/>
        <v>184</v>
      </c>
      <c r="B187" s="66">
        <v>101</v>
      </c>
      <c r="C187" s="67" t="s">
        <v>473</v>
      </c>
      <c r="D187" s="32" t="s">
        <v>474</v>
      </c>
      <c r="E187" s="32" t="s">
        <v>9</v>
      </c>
      <c r="F187" s="71" t="s">
        <v>475</v>
      </c>
    </row>
    <row r="188" ht="25" customHeight="1" spans="1:6">
      <c r="A188" s="29">
        <f t="shared" si="18"/>
        <v>185</v>
      </c>
      <c r="B188" s="34"/>
      <c r="C188" s="69"/>
      <c r="D188" s="32" t="s">
        <v>476</v>
      </c>
      <c r="E188" s="32" t="s">
        <v>85</v>
      </c>
      <c r="F188" s="71" t="s">
        <v>477</v>
      </c>
    </row>
    <row r="189" ht="25" customHeight="1" spans="1:6">
      <c r="A189" s="29">
        <f t="shared" si="18"/>
        <v>186</v>
      </c>
      <c r="B189" s="43">
        <v>102</v>
      </c>
      <c r="C189" s="70" t="s">
        <v>478</v>
      </c>
      <c r="D189" s="32" t="s">
        <v>479</v>
      </c>
      <c r="E189" s="32" t="s">
        <v>9</v>
      </c>
      <c r="F189" s="71" t="s">
        <v>480</v>
      </c>
    </row>
    <row r="190" ht="25" customHeight="1" spans="1:6">
      <c r="A190" s="29">
        <f t="shared" si="18"/>
        <v>187</v>
      </c>
      <c r="B190" s="43">
        <v>103</v>
      </c>
      <c r="C190" s="70" t="s">
        <v>481</v>
      </c>
      <c r="D190" s="32" t="s">
        <v>482</v>
      </c>
      <c r="E190" s="32" t="s">
        <v>9</v>
      </c>
      <c r="F190" s="71" t="s">
        <v>483</v>
      </c>
    </row>
    <row r="191" ht="25" customHeight="1" spans="1:6">
      <c r="A191" s="29">
        <f t="shared" si="18"/>
        <v>188</v>
      </c>
      <c r="B191" s="66">
        <v>104</v>
      </c>
      <c r="C191" s="31" t="s">
        <v>484</v>
      </c>
      <c r="D191" s="32" t="s">
        <v>485</v>
      </c>
      <c r="E191" s="32" t="s">
        <v>9</v>
      </c>
      <c r="F191" s="71" t="s">
        <v>462</v>
      </c>
    </row>
    <row r="192" ht="25" customHeight="1" spans="1:6">
      <c r="A192" s="29">
        <f t="shared" si="18"/>
        <v>189</v>
      </c>
      <c r="B192" s="34"/>
      <c r="C192" s="34"/>
      <c r="D192" s="32" t="s">
        <v>486</v>
      </c>
      <c r="E192" s="32" t="s">
        <v>85</v>
      </c>
      <c r="F192" s="71" t="s">
        <v>487</v>
      </c>
    </row>
    <row r="193" ht="25" customHeight="1" spans="1:6">
      <c r="A193" s="29">
        <f t="shared" si="18"/>
        <v>190</v>
      </c>
      <c r="B193" s="66">
        <v>105</v>
      </c>
      <c r="C193" s="67" t="s">
        <v>488</v>
      </c>
      <c r="D193" s="32" t="s">
        <v>489</v>
      </c>
      <c r="E193" s="32" t="s">
        <v>9</v>
      </c>
      <c r="F193" s="71" t="s">
        <v>490</v>
      </c>
    </row>
    <row r="194" ht="25" customHeight="1" spans="1:6">
      <c r="A194" s="29">
        <f t="shared" si="18"/>
        <v>191</v>
      </c>
      <c r="B194" s="38"/>
      <c r="C194" s="68"/>
      <c r="D194" s="32" t="s">
        <v>491</v>
      </c>
      <c r="E194" s="32" t="s">
        <v>38</v>
      </c>
      <c r="F194" s="71" t="s">
        <v>492</v>
      </c>
    </row>
    <row r="195" ht="25" customHeight="1" spans="1:6">
      <c r="A195" s="29">
        <f t="shared" ref="A195:A216" si="19">ROW()-3</f>
        <v>192</v>
      </c>
      <c r="B195" s="34"/>
      <c r="C195" s="69"/>
      <c r="D195" s="32" t="s">
        <v>493</v>
      </c>
      <c r="E195" s="32" t="s">
        <v>85</v>
      </c>
      <c r="F195" s="71" t="s">
        <v>494</v>
      </c>
    </row>
    <row r="196" ht="25" customHeight="1" spans="1:6">
      <c r="A196" s="29">
        <f t="shared" si="19"/>
        <v>193</v>
      </c>
      <c r="B196" s="43">
        <v>106</v>
      </c>
      <c r="C196" s="70" t="s">
        <v>495</v>
      </c>
      <c r="D196" s="32" t="s">
        <v>496</v>
      </c>
      <c r="E196" s="32" t="s">
        <v>9</v>
      </c>
      <c r="F196" s="71" t="s">
        <v>497</v>
      </c>
    </row>
    <row r="197" ht="25" customHeight="1" spans="1:6">
      <c r="A197" s="29">
        <f t="shared" si="19"/>
        <v>194</v>
      </c>
      <c r="B197" s="66">
        <v>107</v>
      </c>
      <c r="C197" s="67" t="s">
        <v>498</v>
      </c>
      <c r="D197" s="32" t="s">
        <v>499</v>
      </c>
      <c r="E197" s="32" t="s">
        <v>9</v>
      </c>
      <c r="F197" s="71" t="s">
        <v>500</v>
      </c>
    </row>
    <row r="198" ht="25" customHeight="1" spans="1:6">
      <c r="A198" s="29">
        <f t="shared" si="19"/>
        <v>195</v>
      </c>
      <c r="B198" s="38"/>
      <c r="C198" s="68"/>
      <c r="D198" s="32" t="s">
        <v>501</v>
      </c>
      <c r="E198" s="32" t="s">
        <v>32</v>
      </c>
      <c r="F198" s="71" t="s">
        <v>502</v>
      </c>
    </row>
    <row r="199" ht="25" customHeight="1" spans="1:6">
      <c r="A199" s="29">
        <f t="shared" si="19"/>
        <v>196</v>
      </c>
      <c r="B199" s="38"/>
      <c r="C199" s="68"/>
      <c r="D199" s="32" t="s">
        <v>503</v>
      </c>
      <c r="E199" s="32" t="s">
        <v>12</v>
      </c>
      <c r="F199" s="71" t="s">
        <v>504</v>
      </c>
    </row>
    <row r="200" ht="25" customHeight="1" spans="1:6">
      <c r="A200" s="29">
        <f t="shared" si="19"/>
        <v>197</v>
      </c>
      <c r="B200" s="34"/>
      <c r="C200" s="69"/>
      <c r="D200" s="32" t="s">
        <v>505</v>
      </c>
      <c r="E200" s="32" t="s">
        <v>12</v>
      </c>
      <c r="F200" s="71" t="s">
        <v>506</v>
      </c>
    </row>
    <row r="201" ht="25" customHeight="1" spans="1:6">
      <c r="A201" s="29">
        <f t="shared" si="19"/>
        <v>198</v>
      </c>
      <c r="B201" s="66">
        <v>108</v>
      </c>
      <c r="C201" s="67" t="s">
        <v>507</v>
      </c>
      <c r="D201" s="32" t="s">
        <v>508</v>
      </c>
      <c r="E201" s="32" t="s">
        <v>9</v>
      </c>
      <c r="F201" s="71" t="s">
        <v>509</v>
      </c>
    </row>
    <row r="202" ht="25" customHeight="1" spans="1:6">
      <c r="A202" s="29">
        <f t="shared" si="19"/>
        <v>199</v>
      </c>
      <c r="B202" s="34"/>
      <c r="C202" s="69"/>
      <c r="D202" s="32" t="s">
        <v>510</v>
      </c>
      <c r="E202" s="32" t="s">
        <v>32</v>
      </c>
      <c r="F202" s="71" t="s">
        <v>511</v>
      </c>
    </row>
    <row r="203" ht="25" customHeight="1" spans="1:6">
      <c r="A203" s="29">
        <f t="shared" si="19"/>
        <v>200</v>
      </c>
      <c r="B203" s="43">
        <v>109</v>
      </c>
      <c r="C203" s="70" t="s">
        <v>512</v>
      </c>
      <c r="D203" s="32" t="s">
        <v>513</v>
      </c>
      <c r="E203" s="32" t="s">
        <v>9</v>
      </c>
      <c r="F203" s="71" t="s">
        <v>514</v>
      </c>
    </row>
    <row r="204" ht="25" customHeight="1" spans="1:6">
      <c r="A204" s="29">
        <f t="shared" si="19"/>
        <v>201</v>
      </c>
      <c r="B204" s="66">
        <v>110</v>
      </c>
      <c r="C204" s="67" t="s">
        <v>515</v>
      </c>
      <c r="D204" s="32" t="s">
        <v>516</v>
      </c>
      <c r="E204" s="32" t="s">
        <v>9</v>
      </c>
      <c r="F204" s="71" t="s">
        <v>517</v>
      </c>
    </row>
    <row r="205" ht="25" customHeight="1" spans="1:6">
      <c r="A205" s="29">
        <f t="shared" si="19"/>
        <v>202</v>
      </c>
      <c r="B205" s="34"/>
      <c r="C205" s="69"/>
      <c r="D205" s="32" t="s">
        <v>518</v>
      </c>
      <c r="E205" s="32" t="s">
        <v>12</v>
      </c>
      <c r="F205" s="71" t="s">
        <v>519</v>
      </c>
    </row>
    <row r="206" ht="25" customHeight="1" spans="1:6">
      <c r="A206" s="29">
        <f t="shared" si="19"/>
        <v>203</v>
      </c>
      <c r="B206" s="43">
        <v>111</v>
      </c>
      <c r="C206" s="70" t="s">
        <v>520</v>
      </c>
      <c r="D206" s="32" t="s">
        <v>521</v>
      </c>
      <c r="E206" s="32" t="s">
        <v>9</v>
      </c>
      <c r="F206" s="71" t="s">
        <v>522</v>
      </c>
    </row>
    <row r="207" ht="25" customHeight="1" spans="1:6">
      <c r="A207" s="29">
        <f t="shared" si="19"/>
        <v>204</v>
      </c>
      <c r="B207" s="66">
        <v>112</v>
      </c>
      <c r="C207" s="67" t="s">
        <v>523</v>
      </c>
      <c r="D207" s="32" t="s">
        <v>524</v>
      </c>
      <c r="E207" s="32" t="s">
        <v>9</v>
      </c>
      <c r="F207" s="71" t="s">
        <v>525</v>
      </c>
    </row>
    <row r="208" ht="25" customHeight="1" spans="1:6">
      <c r="A208" s="29">
        <f t="shared" si="19"/>
        <v>205</v>
      </c>
      <c r="B208" s="38"/>
      <c r="C208" s="68"/>
      <c r="D208" s="32" t="s">
        <v>526</v>
      </c>
      <c r="E208" s="32" t="s">
        <v>32</v>
      </c>
      <c r="F208" s="71" t="s">
        <v>527</v>
      </c>
    </row>
    <row r="209" ht="25" customHeight="1" spans="1:6">
      <c r="A209" s="29">
        <f t="shared" si="19"/>
        <v>206</v>
      </c>
      <c r="B209" s="34"/>
      <c r="C209" s="69"/>
      <c r="D209" s="32" t="s">
        <v>528</v>
      </c>
      <c r="E209" s="32" t="s">
        <v>12</v>
      </c>
      <c r="F209" s="71" t="s">
        <v>214</v>
      </c>
    </row>
    <row r="210" ht="25" customHeight="1" spans="1:6">
      <c r="A210" s="29">
        <f t="shared" si="19"/>
        <v>207</v>
      </c>
      <c r="B210" s="43">
        <v>113</v>
      </c>
      <c r="C210" s="70" t="s">
        <v>529</v>
      </c>
      <c r="D210" s="32" t="s">
        <v>530</v>
      </c>
      <c r="E210" s="32" t="s">
        <v>9</v>
      </c>
      <c r="F210" s="71" t="s">
        <v>531</v>
      </c>
    </row>
    <row r="211" ht="25" customHeight="1" spans="1:6">
      <c r="A211" s="29">
        <f t="shared" si="19"/>
        <v>208</v>
      </c>
      <c r="B211" s="43">
        <v>114</v>
      </c>
      <c r="C211" s="70" t="s">
        <v>532</v>
      </c>
      <c r="D211" s="32" t="s">
        <v>533</v>
      </c>
      <c r="E211" s="32" t="s">
        <v>9</v>
      </c>
      <c r="F211" s="71" t="s">
        <v>534</v>
      </c>
    </row>
    <row r="212" ht="25" customHeight="1" spans="1:6">
      <c r="A212" s="29">
        <f t="shared" si="19"/>
        <v>209</v>
      </c>
      <c r="B212" s="43">
        <v>115</v>
      </c>
      <c r="C212" s="70" t="s">
        <v>535</v>
      </c>
      <c r="D212" s="32" t="s">
        <v>536</v>
      </c>
      <c r="E212" s="32" t="s">
        <v>9</v>
      </c>
      <c r="F212" s="71" t="s">
        <v>537</v>
      </c>
    </row>
    <row r="213" ht="25" customHeight="1" spans="1:6">
      <c r="A213" s="29">
        <f t="shared" si="19"/>
        <v>210</v>
      </c>
      <c r="B213" s="43">
        <v>116</v>
      </c>
      <c r="C213" s="72" t="s">
        <v>538</v>
      </c>
      <c r="D213" s="72" t="s">
        <v>539</v>
      </c>
      <c r="E213" s="32" t="s">
        <v>9</v>
      </c>
      <c r="F213" s="71" t="s">
        <v>540</v>
      </c>
    </row>
    <row r="214" ht="25" customHeight="1" spans="1:6">
      <c r="A214" s="29">
        <f t="shared" si="19"/>
        <v>211</v>
      </c>
      <c r="B214" s="43">
        <v>117</v>
      </c>
      <c r="C214" s="70" t="s">
        <v>541</v>
      </c>
      <c r="D214" s="32" t="s">
        <v>542</v>
      </c>
      <c r="E214" s="32" t="s">
        <v>9</v>
      </c>
      <c r="F214" s="71" t="s">
        <v>225</v>
      </c>
    </row>
    <row r="215" ht="25" customHeight="1" spans="1:6">
      <c r="A215" s="29">
        <f t="shared" si="19"/>
        <v>212</v>
      </c>
      <c r="B215" s="43">
        <v>118</v>
      </c>
      <c r="C215" s="70" t="s">
        <v>543</v>
      </c>
      <c r="D215" s="32" t="s">
        <v>544</v>
      </c>
      <c r="E215" s="32" t="s">
        <v>9</v>
      </c>
      <c r="F215" s="71" t="s">
        <v>545</v>
      </c>
    </row>
    <row r="216" ht="25" customHeight="1" spans="1:6">
      <c r="A216" s="29">
        <f t="shared" si="19"/>
        <v>213</v>
      </c>
      <c r="B216" s="43">
        <v>119</v>
      </c>
      <c r="C216" s="70" t="s">
        <v>546</v>
      </c>
      <c r="D216" s="32" t="s">
        <v>547</v>
      </c>
      <c r="E216" s="32" t="s">
        <v>9</v>
      </c>
      <c r="F216" s="71" t="s">
        <v>548</v>
      </c>
    </row>
    <row r="217" ht="25" customHeight="1" spans="1:6">
      <c r="A217" s="29">
        <f t="shared" ref="A217:A226" si="20">ROW()-3</f>
        <v>214</v>
      </c>
      <c r="B217" s="4">
        <v>120</v>
      </c>
      <c r="C217" s="9" t="s">
        <v>549</v>
      </c>
      <c r="D217" s="73" t="s">
        <v>550</v>
      </c>
      <c r="E217" s="73" t="s">
        <v>9</v>
      </c>
      <c r="F217" s="75" t="s">
        <v>551</v>
      </c>
    </row>
    <row r="218" ht="25" customHeight="1" spans="1:6">
      <c r="A218" s="29">
        <f t="shared" si="20"/>
        <v>215</v>
      </c>
      <c r="B218" s="4"/>
      <c r="C218" s="7"/>
      <c r="D218" s="73" t="s">
        <v>552</v>
      </c>
      <c r="E218" s="73" t="s">
        <v>32</v>
      </c>
      <c r="F218" s="76" t="s">
        <v>553</v>
      </c>
    </row>
    <row r="219" ht="25" customHeight="1" spans="1:6">
      <c r="A219" s="29">
        <f t="shared" si="20"/>
        <v>216</v>
      </c>
      <c r="B219" s="43">
        <v>121</v>
      </c>
      <c r="C219" s="70" t="s">
        <v>554</v>
      </c>
      <c r="D219" s="73" t="s">
        <v>555</v>
      </c>
      <c r="E219" s="73" t="s">
        <v>9</v>
      </c>
      <c r="F219" s="76" t="s">
        <v>556</v>
      </c>
    </row>
    <row r="220" ht="25" customHeight="1" spans="1:6">
      <c r="A220" s="29">
        <f t="shared" si="20"/>
        <v>217</v>
      </c>
      <c r="B220" s="43"/>
      <c r="C220" s="74"/>
      <c r="D220" s="32" t="s">
        <v>557</v>
      </c>
      <c r="E220" s="73" t="s">
        <v>32</v>
      </c>
      <c r="F220" s="77" t="s">
        <v>558</v>
      </c>
    </row>
    <row r="221" ht="25" customHeight="1" spans="1:6">
      <c r="A221" s="29">
        <f t="shared" si="20"/>
        <v>218</v>
      </c>
      <c r="B221" s="43">
        <v>122</v>
      </c>
      <c r="C221" s="9" t="s">
        <v>559</v>
      </c>
      <c r="D221" s="73" t="s">
        <v>560</v>
      </c>
      <c r="E221" s="73" t="s">
        <v>9</v>
      </c>
      <c r="F221" s="76" t="s">
        <v>561</v>
      </c>
    </row>
    <row r="222" ht="25" customHeight="1" spans="1:6">
      <c r="A222" s="29">
        <f t="shared" si="20"/>
        <v>219</v>
      </c>
      <c r="B222" s="43"/>
      <c r="C222" s="7"/>
      <c r="D222" s="73" t="s">
        <v>562</v>
      </c>
      <c r="E222" s="73" t="s">
        <v>85</v>
      </c>
      <c r="F222" s="76" t="s">
        <v>563</v>
      </c>
    </row>
    <row r="223" ht="25" customHeight="1" spans="1:6">
      <c r="A223" s="29">
        <f t="shared" si="20"/>
        <v>220</v>
      </c>
      <c r="B223" s="43">
        <v>123</v>
      </c>
      <c r="C223" s="9" t="s">
        <v>564</v>
      </c>
      <c r="D223" s="73" t="s">
        <v>565</v>
      </c>
      <c r="E223" s="73" t="s">
        <v>9</v>
      </c>
      <c r="F223" s="76" t="s">
        <v>566</v>
      </c>
    </row>
    <row r="224" ht="25" customHeight="1" spans="1:6">
      <c r="A224" s="29">
        <f t="shared" si="20"/>
        <v>221</v>
      </c>
      <c r="B224" s="43"/>
      <c r="C224" s="7"/>
      <c r="D224" s="73" t="s">
        <v>567</v>
      </c>
      <c r="E224" s="73" t="s">
        <v>32</v>
      </c>
      <c r="F224" s="76" t="s">
        <v>568</v>
      </c>
    </row>
    <row r="225" ht="25" customHeight="1" spans="1:6">
      <c r="A225" s="29">
        <f t="shared" si="20"/>
        <v>222</v>
      </c>
      <c r="B225" s="43"/>
      <c r="C225" s="7"/>
      <c r="D225" s="73" t="s">
        <v>569</v>
      </c>
      <c r="E225" s="73" t="s">
        <v>85</v>
      </c>
      <c r="F225" s="76" t="s">
        <v>570</v>
      </c>
    </row>
    <row r="226" ht="25" customHeight="1" spans="1:6">
      <c r="A226" s="29">
        <f t="shared" si="20"/>
        <v>223</v>
      </c>
      <c r="B226" s="43">
        <v>124</v>
      </c>
      <c r="C226" s="9" t="s">
        <v>571</v>
      </c>
      <c r="D226" s="73" t="s">
        <v>572</v>
      </c>
      <c r="E226" s="73" t="s">
        <v>9</v>
      </c>
      <c r="F226" s="77" t="s">
        <v>573</v>
      </c>
    </row>
    <row r="227" ht="25" customHeight="1" spans="1:6">
      <c r="A227" s="29">
        <f t="shared" ref="A227:A236" si="21">ROW()-3</f>
        <v>224</v>
      </c>
      <c r="B227" s="43">
        <v>125</v>
      </c>
      <c r="C227" s="70" t="s">
        <v>574</v>
      </c>
      <c r="D227" s="32" t="s">
        <v>575</v>
      </c>
      <c r="E227" s="73" t="s">
        <v>9</v>
      </c>
      <c r="F227" s="77" t="s">
        <v>576</v>
      </c>
    </row>
    <row r="228" ht="25" customHeight="1" spans="1:6">
      <c r="A228" s="29">
        <f t="shared" si="21"/>
        <v>225</v>
      </c>
      <c r="B228" s="43">
        <v>126</v>
      </c>
      <c r="C228" s="70" t="s">
        <v>577</v>
      </c>
      <c r="D228" s="32" t="s">
        <v>578</v>
      </c>
      <c r="E228" s="73" t="s">
        <v>9</v>
      </c>
      <c r="F228" s="77" t="s">
        <v>579</v>
      </c>
    </row>
    <row r="229" ht="25" customHeight="1" spans="1:6">
      <c r="A229" s="29">
        <f t="shared" si="21"/>
        <v>226</v>
      </c>
      <c r="B229" s="43">
        <v>127</v>
      </c>
      <c r="C229" s="70" t="s">
        <v>580</v>
      </c>
      <c r="D229" s="32" t="s">
        <v>581</v>
      </c>
      <c r="E229" s="73" t="s">
        <v>9</v>
      </c>
      <c r="F229" s="77" t="s">
        <v>582</v>
      </c>
    </row>
    <row r="230" ht="25" customHeight="1" spans="1:6">
      <c r="A230" s="29">
        <f t="shared" si="21"/>
        <v>227</v>
      </c>
      <c r="B230" s="43">
        <v>128</v>
      </c>
      <c r="C230" s="70" t="s">
        <v>583</v>
      </c>
      <c r="D230" s="32" t="s">
        <v>584</v>
      </c>
      <c r="E230" s="73" t="s">
        <v>9</v>
      </c>
      <c r="F230" s="77" t="s">
        <v>585</v>
      </c>
    </row>
    <row r="231" ht="25" customHeight="1" spans="1:6">
      <c r="A231" s="29">
        <f t="shared" si="21"/>
        <v>228</v>
      </c>
      <c r="B231" s="43">
        <v>129</v>
      </c>
      <c r="C231" s="70" t="s">
        <v>586</v>
      </c>
      <c r="D231" s="32" t="s">
        <v>587</v>
      </c>
      <c r="E231" s="73" t="s">
        <v>9</v>
      </c>
      <c r="F231" s="77" t="s">
        <v>588</v>
      </c>
    </row>
    <row r="232" ht="25" customHeight="1" spans="1:6">
      <c r="A232" s="29">
        <f t="shared" si="21"/>
        <v>229</v>
      </c>
      <c r="B232" s="43"/>
      <c r="C232" s="74"/>
      <c r="D232" s="32" t="s">
        <v>589</v>
      </c>
      <c r="E232" s="73" t="s">
        <v>85</v>
      </c>
      <c r="F232" s="77" t="s">
        <v>590</v>
      </c>
    </row>
    <row r="233" ht="25" customHeight="1" spans="1:6">
      <c r="A233" s="29">
        <f t="shared" si="21"/>
        <v>230</v>
      </c>
      <c r="B233" s="43"/>
      <c r="C233" s="74"/>
      <c r="D233" s="32" t="s">
        <v>591</v>
      </c>
      <c r="E233" s="32" t="s">
        <v>12</v>
      </c>
      <c r="F233" s="77" t="s">
        <v>263</v>
      </c>
    </row>
    <row r="234" ht="25" customHeight="1" spans="1:6">
      <c r="A234" s="29">
        <f t="shared" si="21"/>
        <v>231</v>
      </c>
      <c r="B234" s="43">
        <v>130</v>
      </c>
      <c r="C234" s="70" t="s">
        <v>592</v>
      </c>
      <c r="D234" s="32" t="s">
        <v>593</v>
      </c>
      <c r="E234" s="73" t="s">
        <v>9</v>
      </c>
      <c r="F234" s="77" t="s">
        <v>594</v>
      </c>
    </row>
    <row r="235" ht="25" customHeight="1" spans="1:6">
      <c r="A235" s="29">
        <f t="shared" si="21"/>
        <v>232</v>
      </c>
      <c r="B235" s="43"/>
      <c r="C235" s="74"/>
      <c r="D235" s="32" t="s">
        <v>595</v>
      </c>
      <c r="E235" s="32" t="s">
        <v>38</v>
      </c>
      <c r="F235" s="77" t="s">
        <v>596</v>
      </c>
    </row>
    <row r="236" ht="25" customHeight="1" spans="1:6">
      <c r="A236" s="29">
        <f t="shared" si="21"/>
        <v>233</v>
      </c>
      <c r="B236" s="43"/>
      <c r="C236" s="74"/>
      <c r="D236" s="32" t="s">
        <v>597</v>
      </c>
      <c r="E236" s="32" t="s">
        <v>85</v>
      </c>
      <c r="F236" s="77" t="s">
        <v>598</v>
      </c>
    </row>
    <row r="237" ht="25" customHeight="1" spans="1:6">
      <c r="A237" s="29">
        <f t="shared" ref="A237:A246" si="22">ROW()-3</f>
        <v>234</v>
      </c>
      <c r="B237" s="43"/>
      <c r="C237" s="74"/>
      <c r="D237" s="32" t="s">
        <v>599</v>
      </c>
      <c r="E237" s="32" t="s">
        <v>12</v>
      </c>
      <c r="F237" s="77" t="s">
        <v>600</v>
      </c>
    </row>
    <row r="238" ht="25" customHeight="1" spans="1:6">
      <c r="A238" s="29">
        <f t="shared" si="22"/>
        <v>235</v>
      </c>
      <c r="B238" s="43">
        <v>131</v>
      </c>
      <c r="C238" s="70" t="s">
        <v>601</v>
      </c>
      <c r="D238" s="32" t="s">
        <v>602</v>
      </c>
      <c r="E238" s="73" t="s">
        <v>9</v>
      </c>
      <c r="F238" s="77" t="s">
        <v>603</v>
      </c>
    </row>
    <row r="239" ht="25" customHeight="1" spans="1:6">
      <c r="A239" s="29">
        <f t="shared" si="22"/>
        <v>236</v>
      </c>
      <c r="B239" s="43"/>
      <c r="C239" s="74"/>
      <c r="D239" s="32" t="s">
        <v>604</v>
      </c>
      <c r="E239" s="32" t="s">
        <v>85</v>
      </c>
      <c r="F239" s="77" t="s">
        <v>605</v>
      </c>
    </row>
    <row r="240" ht="25" customHeight="1" spans="1:6">
      <c r="A240" s="29">
        <f t="shared" si="22"/>
        <v>237</v>
      </c>
      <c r="B240" s="43">
        <v>132</v>
      </c>
      <c r="C240" s="70" t="s">
        <v>606</v>
      </c>
      <c r="D240" s="32" t="s">
        <v>607</v>
      </c>
      <c r="E240" s="73" t="s">
        <v>9</v>
      </c>
      <c r="F240" s="77" t="s">
        <v>608</v>
      </c>
    </row>
    <row r="241" ht="25" customHeight="1" spans="1:6">
      <c r="A241" s="29">
        <f t="shared" si="22"/>
        <v>238</v>
      </c>
      <c r="B241" s="43">
        <v>133</v>
      </c>
      <c r="C241" s="9" t="s">
        <v>609</v>
      </c>
      <c r="D241" s="73" t="s">
        <v>610</v>
      </c>
      <c r="E241" s="73" t="s">
        <v>9</v>
      </c>
      <c r="F241" s="76" t="s">
        <v>611</v>
      </c>
    </row>
    <row r="242" ht="25" customHeight="1" spans="1:6">
      <c r="A242" s="29">
        <f t="shared" si="22"/>
        <v>239</v>
      </c>
      <c r="B242" s="43">
        <v>134</v>
      </c>
      <c r="C242" s="9" t="s">
        <v>612</v>
      </c>
      <c r="D242" s="73" t="s">
        <v>613</v>
      </c>
      <c r="E242" s="73" t="s">
        <v>9</v>
      </c>
      <c r="F242" s="76" t="s">
        <v>614</v>
      </c>
    </row>
    <row r="243" ht="25" customHeight="1" spans="1:6">
      <c r="A243" s="29">
        <f t="shared" si="22"/>
        <v>240</v>
      </c>
      <c r="B243" s="43">
        <v>135</v>
      </c>
      <c r="C243" s="9" t="s">
        <v>615</v>
      </c>
      <c r="D243" s="73" t="s">
        <v>616</v>
      </c>
      <c r="E243" s="73" t="s">
        <v>9</v>
      </c>
      <c r="F243" s="76" t="s">
        <v>617</v>
      </c>
    </row>
    <row r="244" ht="25" customHeight="1" spans="1:6">
      <c r="A244" s="29">
        <f t="shared" si="22"/>
        <v>241</v>
      </c>
      <c r="B244" s="43"/>
      <c r="C244" s="7"/>
      <c r="D244" s="73" t="s">
        <v>618</v>
      </c>
      <c r="E244" s="73" t="s">
        <v>32</v>
      </c>
      <c r="F244" s="76" t="s">
        <v>619</v>
      </c>
    </row>
    <row r="245" ht="25" customHeight="1" spans="1:6">
      <c r="A245" s="29">
        <f t="shared" si="22"/>
        <v>242</v>
      </c>
      <c r="B245" s="43"/>
      <c r="C245" s="7"/>
      <c r="D245" s="73" t="s">
        <v>620</v>
      </c>
      <c r="E245" s="73" t="s">
        <v>12</v>
      </c>
      <c r="F245" s="76" t="s">
        <v>621</v>
      </c>
    </row>
    <row r="246" ht="25" customHeight="1" spans="1:6">
      <c r="A246" s="29">
        <f t="shared" si="22"/>
        <v>243</v>
      </c>
      <c r="B246" s="43"/>
      <c r="C246" s="7"/>
      <c r="D246" s="73" t="s">
        <v>622</v>
      </c>
      <c r="E246" s="73" t="s">
        <v>85</v>
      </c>
      <c r="F246" s="76" t="s">
        <v>623</v>
      </c>
    </row>
    <row r="247" ht="25" customHeight="1" spans="1:6">
      <c r="A247" s="29">
        <f t="shared" ref="A247:A253" si="23">ROW()-3</f>
        <v>244</v>
      </c>
      <c r="B247" s="43"/>
      <c r="C247" s="7"/>
      <c r="D247" s="73" t="s">
        <v>624</v>
      </c>
      <c r="E247" s="73" t="s">
        <v>12</v>
      </c>
      <c r="F247" s="76" t="s">
        <v>625</v>
      </c>
    </row>
    <row r="248" ht="25" customHeight="1" spans="1:6">
      <c r="A248" s="29">
        <f t="shared" si="23"/>
        <v>245</v>
      </c>
      <c r="B248" s="43">
        <v>136</v>
      </c>
      <c r="C248" s="9" t="s">
        <v>626</v>
      </c>
      <c r="D248" s="73" t="s">
        <v>627</v>
      </c>
      <c r="E248" s="73" t="s">
        <v>9</v>
      </c>
      <c r="F248" s="76" t="s">
        <v>628</v>
      </c>
    </row>
    <row r="249" ht="25" customHeight="1" spans="1:6">
      <c r="A249" s="29">
        <f t="shared" si="23"/>
        <v>246</v>
      </c>
      <c r="B249" s="43">
        <v>137</v>
      </c>
      <c r="C249" s="9" t="s">
        <v>629</v>
      </c>
      <c r="D249" s="73" t="s">
        <v>630</v>
      </c>
      <c r="E249" s="73" t="s">
        <v>9</v>
      </c>
      <c r="F249" s="76" t="s">
        <v>631</v>
      </c>
    </row>
    <row r="250" ht="25" customHeight="1" spans="1:6">
      <c r="A250" s="29">
        <f t="shared" si="23"/>
        <v>247</v>
      </c>
      <c r="B250" s="43"/>
      <c r="C250" s="7"/>
      <c r="D250" s="73" t="s">
        <v>632</v>
      </c>
      <c r="E250" s="73" t="s">
        <v>32</v>
      </c>
      <c r="F250" s="76" t="s">
        <v>633</v>
      </c>
    </row>
    <row r="251" ht="25" customHeight="1" spans="1:6">
      <c r="A251" s="29">
        <f t="shared" si="23"/>
        <v>248</v>
      </c>
      <c r="B251" s="43"/>
      <c r="C251" s="7"/>
      <c r="D251" s="73" t="s">
        <v>634</v>
      </c>
      <c r="E251" s="73" t="s">
        <v>12</v>
      </c>
      <c r="F251" s="76" t="s">
        <v>635</v>
      </c>
    </row>
    <row r="252" ht="25" customHeight="1" spans="1:6">
      <c r="A252" s="29">
        <f t="shared" si="23"/>
        <v>249</v>
      </c>
      <c r="B252" s="43"/>
      <c r="C252" s="7"/>
      <c r="D252" s="73" t="s">
        <v>636</v>
      </c>
      <c r="E252" s="73" t="s">
        <v>12</v>
      </c>
      <c r="F252" s="76" t="s">
        <v>637</v>
      </c>
    </row>
    <row r="253" ht="25" customHeight="1" spans="1:6">
      <c r="A253" s="29">
        <f t="shared" si="23"/>
        <v>250</v>
      </c>
      <c r="B253" s="43">
        <v>138</v>
      </c>
      <c r="C253" s="9" t="s">
        <v>638</v>
      </c>
      <c r="D253" s="73" t="s">
        <v>639</v>
      </c>
      <c r="E253" s="73" t="s">
        <v>9</v>
      </c>
      <c r="F253" s="76" t="s">
        <v>640</v>
      </c>
    </row>
  </sheetData>
  <autoFilter ref="A3:F253">
    <extLst/>
  </autoFilter>
  <mergeCells count="143">
    <mergeCell ref="A1:F1"/>
    <mergeCell ref="A2:A3"/>
    <mergeCell ref="B2:B3"/>
    <mergeCell ref="B4:B5"/>
    <mergeCell ref="B9:B10"/>
    <mergeCell ref="B11:B12"/>
    <mergeCell ref="B13:B15"/>
    <mergeCell ref="B17:B18"/>
    <mergeCell ref="B20:B22"/>
    <mergeCell ref="B23:B25"/>
    <mergeCell ref="B26:B29"/>
    <mergeCell ref="B31:B33"/>
    <mergeCell ref="B34:B36"/>
    <mergeCell ref="B37:B39"/>
    <mergeCell ref="B40:B41"/>
    <mergeCell ref="B44:B47"/>
    <mergeCell ref="B48:B52"/>
    <mergeCell ref="B53:B54"/>
    <mergeCell ref="B57:B59"/>
    <mergeCell ref="B61:B63"/>
    <mergeCell ref="B64:B65"/>
    <mergeCell ref="B69:B70"/>
    <mergeCell ref="B71:B73"/>
    <mergeCell ref="B79:B80"/>
    <mergeCell ref="B81:B82"/>
    <mergeCell ref="B84:B86"/>
    <mergeCell ref="B87:B89"/>
    <mergeCell ref="B90:B91"/>
    <mergeCell ref="B94:B95"/>
    <mergeCell ref="B96:B97"/>
    <mergeCell ref="B98:B99"/>
    <mergeCell ref="B100:B103"/>
    <mergeCell ref="B108:B109"/>
    <mergeCell ref="B113:B116"/>
    <mergeCell ref="B118:B120"/>
    <mergeCell ref="B121:B122"/>
    <mergeCell ref="B123:B124"/>
    <mergeCell ref="B125:B126"/>
    <mergeCell ref="B128:B129"/>
    <mergeCell ref="B131:B132"/>
    <mergeCell ref="B133:B134"/>
    <mergeCell ref="B138:B139"/>
    <mergeCell ref="B140:B141"/>
    <mergeCell ref="B142:B143"/>
    <mergeCell ref="B145:B146"/>
    <mergeCell ref="B147:B148"/>
    <mergeCell ref="B149:B150"/>
    <mergeCell ref="B151:B152"/>
    <mergeCell ref="B154:B157"/>
    <mergeCell ref="B158:B159"/>
    <mergeCell ref="B162:B163"/>
    <mergeCell ref="B165:B167"/>
    <mergeCell ref="B169:B172"/>
    <mergeCell ref="B173:B174"/>
    <mergeCell ref="B176:B178"/>
    <mergeCell ref="B184:B186"/>
    <mergeCell ref="B187:B188"/>
    <mergeCell ref="B191:B192"/>
    <mergeCell ref="B193:B195"/>
    <mergeCell ref="B197:B200"/>
    <mergeCell ref="B201:B202"/>
    <mergeCell ref="B204:B205"/>
    <mergeCell ref="B207:B209"/>
    <mergeCell ref="B217:B218"/>
    <mergeCell ref="B219:B220"/>
    <mergeCell ref="B221:B222"/>
    <mergeCell ref="B223:B225"/>
    <mergeCell ref="B231:B233"/>
    <mergeCell ref="B234:B237"/>
    <mergeCell ref="B238:B239"/>
    <mergeCell ref="B243:B247"/>
    <mergeCell ref="B249:B252"/>
    <mergeCell ref="C2:C3"/>
    <mergeCell ref="C4:C5"/>
    <mergeCell ref="C9:C10"/>
    <mergeCell ref="C11:C12"/>
    <mergeCell ref="C13:C15"/>
    <mergeCell ref="C17:C18"/>
    <mergeCell ref="C20:C22"/>
    <mergeCell ref="C23:C25"/>
    <mergeCell ref="C26:C29"/>
    <mergeCell ref="C31:C33"/>
    <mergeCell ref="C34:C36"/>
    <mergeCell ref="C37:C39"/>
    <mergeCell ref="C40:C41"/>
    <mergeCell ref="C44:C47"/>
    <mergeCell ref="C48:C52"/>
    <mergeCell ref="C53:C54"/>
    <mergeCell ref="C57:C59"/>
    <mergeCell ref="C61:C63"/>
    <mergeCell ref="C64:C65"/>
    <mergeCell ref="C69:C70"/>
    <mergeCell ref="C71:C73"/>
    <mergeCell ref="C79:C80"/>
    <mergeCell ref="C81:C82"/>
    <mergeCell ref="C84:C86"/>
    <mergeCell ref="C87:C89"/>
    <mergeCell ref="C90:C91"/>
    <mergeCell ref="C94:C95"/>
    <mergeCell ref="C96:C97"/>
    <mergeCell ref="C98:C99"/>
    <mergeCell ref="C100:C103"/>
    <mergeCell ref="C113:C116"/>
    <mergeCell ref="C118:C120"/>
    <mergeCell ref="C121:C122"/>
    <mergeCell ref="C123:C124"/>
    <mergeCell ref="C125:C126"/>
    <mergeCell ref="C128:C129"/>
    <mergeCell ref="C131:C132"/>
    <mergeCell ref="C133:C134"/>
    <mergeCell ref="C140:C141"/>
    <mergeCell ref="C142:C143"/>
    <mergeCell ref="C145:C146"/>
    <mergeCell ref="C147:C148"/>
    <mergeCell ref="C149:C150"/>
    <mergeCell ref="C151:C152"/>
    <mergeCell ref="C154:C157"/>
    <mergeCell ref="C158:C159"/>
    <mergeCell ref="C162:C163"/>
    <mergeCell ref="C165:C167"/>
    <mergeCell ref="C169:C172"/>
    <mergeCell ref="C173:C174"/>
    <mergeCell ref="C176:C178"/>
    <mergeCell ref="C184:C186"/>
    <mergeCell ref="C187:C188"/>
    <mergeCell ref="C191:C192"/>
    <mergeCell ref="C193:C195"/>
    <mergeCell ref="C197:C200"/>
    <mergeCell ref="C201:C202"/>
    <mergeCell ref="C204:C205"/>
    <mergeCell ref="C207:C209"/>
    <mergeCell ref="C217:C218"/>
    <mergeCell ref="C219:C220"/>
    <mergeCell ref="C221:C222"/>
    <mergeCell ref="C223:C225"/>
    <mergeCell ref="C231:C233"/>
    <mergeCell ref="C234:C237"/>
    <mergeCell ref="C238:C239"/>
    <mergeCell ref="C243:C247"/>
    <mergeCell ref="C249:C252"/>
    <mergeCell ref="D2:D3"/>
    <mergeCell ref="E2:E3"/>
    <mergeCell ref="F2:F3"/>
  </mergeCells>
  <conditionalFormatting sqref="D42">
    <cfRule type="duplicateValues" dxfId="0" priority="62"/>
  </conditionalFormatting>
  <conditionalFormatting sqref="F42">
    <cfRule type="duplicateValues" dxfId="0" priority="61"/>
  </conditionalFormatting>
  <conditionalFormatting sqref="D44">
    <cfRule type="duplicateValues" dxfId="0" priority="66"/>
  </conditionalFormatting>
  <conditionalFormatting sqref="F44">
    <cfRule type="duplicateValues" dxfId="0" priority="65"/>
  </conditionalFormatting>
  <conditionalFormatting sqref="D46">
    <cfRule type="duplicateValues" dxfId="0" priority="64"/>
  </conditionalFormatting>
  <conditionalFormatting sqref="F46">
    <cfRule type="duplicateValues" dxfId="0" priority="63"/>
  </conditionalFormatting>
  <conditionalFormatting sqref="D48">
    <cfRule type="duplicateValues" dxfId="0" priority="58"/>
  </conditionalFormatting>
  <conditionalFormatting sqref="F48">
    <cfRule type="duplicateValues" dxfId="0" priority="57"/>
  </conditionalFormatting>
  <conditionalFormatting sqref="D51">
    <cfRule type="duplicateValues" dxfId="0" priority="60"/>
  </conditionalFormatting>
  <conditionalFormatting sqref="F51">
    <cfRule type="duplicateValues" dxfId="0" priority="59"/>
  </conditionalFormatting>
  <conditionalFormatting sqref="C68">
    <cfRule type="duplicateValues" dxfId="0" priority="56"/>
  </conditionalFormatting>
  <conditionalFormatting sqref="C77">
    <cfRule type="duplicateValues" dxfId="0" priority="55"/>
  </conditionalFormatting>
  <conditionalFormatting sqref="F104">
    <cfRule type="duplicateValues" dxfId="1" priority="44"/>
  </conditionalFormatting>
  <conditionalFormatting sqref="F105">
    <cfRule type="duplicateValues" dxfId="1" priority="43"/>
  </conditionalFormatting>
  <conditionalFormatting sqref="F106">
    <cfRule type="duplicateValues" dxfId="1" priority="42"/>
  </conditionalFormatting>
  <conditionalFormatting sqref="F107">
    <cfRule type="duplicateValues" dxfId="1" priority="41"/>
  </conditionalFormatting>
  <conditionalFormatting sqref="F110">
    <cfRule type="duplicateValues" dxfId="1" priority="39"/>
  </conditionalFormatting>
  <conditionalFormatting sqref="F111">
    <cfRule type="duplicateValues" dxfId="1" priority="38"/>
  </conditionalFormatting>
  <conditionalFormatting sqref="D112">
    <cfRule type="duplicateValues" dxfId="1" priority="10"/>
  </conditionalFormatting>
  <conditionalFormatting sqref="F112">
    <cfRule type="expression" dxfId="1" priority="9">
      <formula>AND(SUMPRODUCT(IFERROR(1*(($F$112&amp;"x")=(F112&amp;"x")),0))&gt;1,NOT(ISBLANK(F112)))</formula>
    </cfRule>
  </conditionalFormatting>
  <conditionalFormatting sqref="F117">
    <cfRule type="duplicateValues" dxfId="1" priority="37"/>
  </conditionalFormatting>
  <conditionalFormatting sqref="F118">
    <cfRule type="duplicateValues" dxfId="1" priority="36"/>
  </conditionalFormatting>
  <conditionalFormatting sqref="F135">
    <cfRule type="duplicateValues" dxfId="1" priority="33"/>
  </conditionalFormatting>
  <conditionalFormatting sqref="F136">
    <cfRule type="duplicateValues" dxfId="1" priority="32"/>
  </conditionalFormatting>
  <conditionalFormatting sqref="F137">
    <cfRule type="duplicateValues" dxfId="1" priority="31"/>
  </conditionalFormatting>
  <conditionalFormatting sqref="C142">
    <cfRule type="duplicateValues" dxfId="0" priority="18"/>
    <cfRule type="duplicateValues" dxfId="0" priority="17"/>
    <cfRule type="duplicateValues" dxfId="0" priority="16"/>
  </conditionalFormatting>
  <conditionalFormatting sqref="F142">
    <cfRule type="duplicateValues" dxfId="1" priority="15"/>
  </conditionalFormatting>
  <conditionalFormatting sqref="F144">
    <cfRule type="duplicateValues" dxfId="1" priority="28"/>
  </conditionalFormatting>
  <conditionalFormatting sqref="C151">
    <cfRule type="duplicateValues" dxfId="0" priority="14"/>
    <cfRule type="duplicateValues" dxfId="0" priority="13"/>
    <cfRule type="duplicateValues" dxfId="0" priority="12"/>
  </conditionalFormatting>
  <conditionalFormatting sqref="F151">
    <cfRule type="duplicateValues" dxfId="1" priority="11"/>
  </conditionalFormatting>
  <conditionalFormatting sqref="F153">
    <cfRule type="duplicateValues" dxfId="1" priority="23"/>
  </conditionalFormatting>
  <conditionalFormatting sqref="F160">
    <cfRule type="duplicateValues" dxfId="1" priority="20"/>
  </conditionalFormatting>
  <conditionalFormatting sqref="C161">
    <cfRule type="duplicateValues" dxfId="0" priority="8"/>
  </conditionalFormatting>
  <conditionalFormatting sqref="C213">
    <cfRule type="duplicateValues" dxfId="1" priority="5"/>
  </conditionalFormatting>
  <conditionalFormatting sqref="F213">
    <cfRule type="duplicateValues" dxfId="1" priority="4"/>
  </conditionalFormatting>
  <conditionalFormatting sqref="D214">
    <cfRule type="duplicateValues" dxfId="0" priority="3"/>
  </conditionalFormatting>
  <conditionalFormatting sqref="D215">
    <cfRule type="duplicateValues" dxfId="0" priority="2"/>
  </conditionalFormatting>
  <conditionalFormatting sqref="D216">
    <cfRule type="duplicateValues" dxfId="0" priority="1"/>
  </conditionalFormatting>
  <conditionalFormatting sqref="D176:D213">
    <cfRule type="duplicateValues" dxfId="0" priority="6"/>
  </conditionalFormatting>
  <conditionalFormatting sqref="F94:F95">
    <cfRule type="duplicateValues" dxfId="1" priority="48"/>
  </conditionalFormatting>
  <conditionalFormatting sqref="F96:F97">
    <cfRule type="duplicateValues" dxfId="1" priority="47"/>
  </conditionalFormatting>
  <conditionalFormatting sqref="F98:F99">
    <cfRule type="duplicateValues" dxfId="1" priority="45"/>
  </conditionalFormatting>
  <conditionalFormatting sqref="F100:F103">
    <cfRule type="duplicateValues" dxfId="1" priority="46"/>
  </conditionalFormatting>
  <conditionalFormatting sqref="F108:F109">
    <cfRule type="duplicateValues" dxfId="1" priority="40"/>
  </conditionalFormatting>
  <conditionalFormatting sqref="F131:F132">
    <cfRule type="duplicateValues" dxfId="1" priority="35"/>
  </conditionalFormatting>
  <conditionalFormatting sqref="F133:F134">
    <cfRule type="duplicateValues" dxfId="1" priority="34"/>
  </conditionalFormatting>
  <conditionalFormatting sqref="F138:F139">
    <cfRule type="duplicateValues" dxfId="1" priority="30"/>
  </conditionalFormatting>
  <conditionalFormatting sqref="F145:F146">
    <cfRule type="duplicateValues" dxfId="1" priority="26"/>
  </conditionalFormatting>
  <conditionalFormatting sqref="F147:F148">
    <cfRule type="duplicateValues" dxfId="1" priority="25"/>
  </conditionalFormatting>
  <conditionalFormatting sqref="F154:F157">
    <cfRule type="duplicateValues" dxfId="1" priority="22"/>
  </conditionalFormatting>
  <conditionalFormatting sqref="F158:F159">
    <cfRule type="duplicateValues" dxfId="1" priority="21"/>
  </conditionalFormatting>
  <conditionalFormatting sqref="F169:F172">
    <cfRule type="duplicateValues" dxfId="1" priority="19"/>
  </conditionalFormatting>
  <conditionalFormatting sqref="F173:F174">
    <cfRule type="duplicateValues" dxfId="1" priority="27"/>
  </conditionalFormatting>
  <conditionalFormatting sqref="C121 C123 C125 C127:C128 C130:C131 C133 C135:C140 C144:C145 C147 C149 C153:C154 C158 C160 C173">
    <cfRule type="duplicateValues" dxfId="0" priority="54"/>
    <cfRule type="duplicateValues" dxfId="0" priority="53"/>
    <cfRule type="duplicateValues" dxfId="0" priority="52"/>
  </conditionalFormatting>
  <conditionalFormatting sqref="F140:F141 F143">
    <cfRule type="duplicateValues" dxfId="1" priority="29"/>
  </conditionalFormatting>
  <conditionalFormatting sqref="F149:F150 F152">
    <cfRule type="duplicateValues" dxfId="1" priority="24"/>
  </conditionalFormatting>
  <conditionalFormatting sqref="C162 C164">
    <cfRule type="duplicateValues" dxfId="0" priority="7"/>
  </conditionalFormatting>
  <conditionalFormatting sqref="C165 C168:C169">
    <cfRule type="duplicateValues" dxfId="0" priority="51"/>
    <cfRule type="duplicateValues" dxfId="0" priority="50"/>
    <cfRule type="duplicateValues" dxfId="0" priority="49"/>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1" sqref="A1:G8"/>
    </sheetView>
  </sheetViews>
  <sheetFormatPr defaultColWidth="9" defaultRowHeight="13.5" outlineLevelRow="7" outlineLevelCol="6"/>
  <cols>
    <col min="1" max="1" width="6.625" customWidth="1"/>
    <col min="6" max="6" width="21.375" customWidth="1"/>
    <col min="7" max="7" width="44" customWidth="1"/>
  </cols>
  <sheetData>
    <row r="1" ht="44" customHeight="1" spans="1:7">
      <c r="A1" s="1" t="s">
        <v>641</v>
      </c>
      <c r="B1" s="2"/>
      <c r="C1" s="2"/>
      <c r="D1" s="2"/>
      <c r="E1" s="2"/>
      <c r="F1" s="2"/>
      <c r="G1" s="2"/>
    </row>
    <row r="2" ht="21" customHeight="1" spans="1:7">
      <c r="A2" s="3" t="s">
        <v>642</v>
      </c>
      <c r="B2" s="3" t="s">
        <v>643</v>
      </c>
      <c r="C2" s="3" t="s">
        <v>644</v>
      </c>
      <c r="D2" s="3" t="s">
        <v>645</v>
      </c>
      <c r="E2" s="3" t="s">
        <v>646</v>
      </c>
      <c r="F2" s="15" t="s">
        <v>647</v>
      </c>
      <c r="G2" s="3" t="s">
        <v>648</v>
      </c>
    </row>
    <row r="3" ht="40" customHeight="1" spans="1:7">
      <c r="A3" s="4">
        <v>1</v>
      </c>
      <c r="B3" s="4">
        <v>1</v>
      </c>
      <c r="C3" s="5" t="s">
        <v>649</v>
      </c>
      <c r="D3" s="6" t="s">
        <v>650</v>
      </c>
      <c r="E3" s="6" t="s">
        <v>9</v>
      </c>
      <c r="F3" s="16" t="s">
        <v>651</v>
      </c>
      <c r="G3" s="17" t="s">
        <v>652</v>
      </c>
    </row>
    <row r="4" ht="103" customHeight="1" spans="1:7">
      <c r="A4" s="4">
        <v>2</v>
      </c>
      <c r="B4" s="7">
        <v>2</v>
      </c>
      <c r="C4" s="8" t="s">
        <v>653</v>
      </c>
      <c r="D4" s="9" t="s">
        <v>654</v>
      </c>
      <c r="E4" s="18" t="s">
        <v>9</v>
      </c>
      <c r="F4" s="78" t="s">
        <v>655</v>
      </c>
      <c r="G4" s="19" t="s">
        <v>656</v>
      </c>
    </row>
    <row r="5" ht="40" customHeight="1" spans="1:7">
      <c r="A5" s="4">
        <v>3</v>
      </c>
      <c r="B5" s="10">
        <v>3</v>
      </c>
      <c r="C5" s="11" t="s">
        <v>657</v>
      </c>
      <c r="D5" s="12" t="s">
        <v>658</v>
      </c>
      <c r="E5" s="20" t="s">
        <v>9</v>
      </c>
      <c r="F5" s="21" t="s">
        <v>659</v>
      </c>
      <c r="G5" s="22" t="s">
        <v>660</v>
      </c>
    </row>
    <row r="6" ht="40" customHeight="1" spans="1:7">
      <c r="A6" s="4">
        <v>4</v>
      </c>
      <c r="B6" s="13"/>
      <c r="C6" s="14"/>
      <c r="D6" s="12" t="s">
        <v>661</v>
      </c>
      <c r="E6" s="20" t="s">
        <v>12</v>
      </c>
      <c r="F6" s="23" t="s">
        <v>662</v>
      </c>
      <c r="G6" s="22" t="s">
        <v>660</v>
      </c>
    </row>
    <row r="7" ht="40" customHeight="1" spans="1:7">
      <c r="A7" s="4">
        <v>5</v>
      </c>
      <c r="B7" s="10">
        <v>4</v>
      </c>
      <c r="C7" s="11" t="s">
        <v>663</v>
      </c>
      <c r="D7" s="12" t="s">
        <v>664</v>
      </c>
      <c r="E7" s="20" t="s">
        <v>9</v>
      </c>
      <c r="F7" s="23" t="s">
        <v>665</v>
      </c>
      <c r="G7" s="24" t="s">
        <v>660</v>
      </c>
    </row>
    <row r="8" ht="40" customHeight="1" spans="1:7">
      <c r="A8" s="4">
        <v>6</v>
      </c>
      <c r="B8" s="13"/>
      <c r="C8" s="14"/>
      <c r="D8" s="12" t="s">
        <v>666</v>
      </c>
      <c r="E8" s="20" t="s">
        <v>38</v>
      </c>
      <c r="F8" s="23" t="s">
        <v>667</v>
      </c>
      <c r="G8" s="25"/>
    </row>
  </sheetData>
  <mergeCells count="6">
    <mergeCell ref="A1:G1"/>
    <mergeCell ref="B5:B6"/>
    <mergeCell ref="B7:B8"/>
    <mergeCell ref="C5:C6"/>
    <mergeCell ref="C7:C8"/>
    <mergeCell ref="G7:G8"/>
  </mergeCells>
  <conditionalFormatting sqref="D2">
    <cfRule type="duplicateValues" dxfId="0" priority="12"/>
  </conditionalFormatting>
  <conditionalFormatting sqref="D3">
    <cfRule type="duplicateValues" dxfId="0" priority="11"/>
  </conditionalFormatting>
  <conditionalFormatting sqref="C4">
    <cfRule type="duplicateValues" dxfId="0" priority="10"/>
  </conditionalFormatting>
  <conditionalFormatting sqref="B5">
    <cfRule type="duplicateValues" dxfId="1" priority="9"/>
  </conditionalFormatting>
  <conditionalFormatting sqref="D5">
    <cfRule type="duplicateValues" dxfId="1" priority="7"/>
  </conditionalFormatting>
  <conditionalFormatting sqref="D6">
    <cfRule type="duplicateValues" dxfId="1" priority="6"/>
  </conditionalFormatting>
  <conditionalFormatting sqref="F6">
    <cfRule type="expression" dxfId="1" priority="4">
      <formula>AND(SUMPRODUCT(IFERROR(1*(($F$6&amp;"x")=(F6&amp;"x")),0))&gt;1,NOT(ISBLANK(F6)))</formula>
    </cfRule>
  </conditionalFormatting>
  <conditionalFormatting sqref="B7">
    <cfRule type="duplicateValues" dxfId="1" priority="8"/>
  </conditionalFormatting>
  <conditionalFormatting sqref="D7">
    <cfRule type="duplicateValues" dxfId="1" priority="5"/>
  </conditionalFormatting>
  <conditionalFormatting sqref="F7">
    <cfRule type="expression" dxfId="1" priority="3">
      <formula>AND(SUMPRODUCT(IFERROR(1*(($F$7&amp;"x")=(F7&amp;"x")),0))&gt;1,NOT(ISBLANK(F7)))</formula>
    </cfRule>
  </conditionalFormatting>
  <conditionalFormatting sqref="D8">
    <cfRule type="duplicateValues" dxfId="1" priority="2"/>
  </conditionalFormatting>
  <conditionalFormatting sqref="F8">
    <cfRule type="expression" dxfId="1" priority="1">
      <formula>AND(SUMPRODUCT(IFERROR(1*(($F$8&amp;"x")=(F8&amp;"x")),0))&gt;1,NOT(ISBLANK(F8)))</formula>
    </cfRule>
  </conditionalFormatting>
  <dataValidations count="1">
    <dataValidation allowBlank="1" showInputMessage="1" showErrorMessage="1" sqref="G5:G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通过</vt:lpstr>
      <vt:lpstr>不予受理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2022-04-19T01:39:00Z</dcterms:created>
  <dcterms:modified xsi:type="dcterms:W3CDTF">2025-08-18T16:10:21Z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948089C028FE4C90A1A8DDF5A88A20E4_13</vt:lpwstr>
  </property>
  <property fmtid="{D5CDD505-2E9C-101B-9397-08002B2CF9AE}" pid="3" name="KSOProductBuildVer">
    <vt:lpwstr>2052-11.8.2.10624</vt:lpwstr>
  </property>
  <property fmtid="{D5CDD505-2E9C-101B-9397-08002B2CF9AE}" pid="4" name="KSOReadingLayout">
    <vt:bool>true</vt:bool>
  </property>
</Properties>
</file>